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730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0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<sst xmlns="http://schemas.openxmlformats.org/spreadsheetml/2006/main" count="291" uniqueCount="116">
  <si>
    <t>Cecylia Rutkowska</t>
  </si>
  <si>
    <t>Jadwiga Krzan</t>
  </si>
  <si>
    <t>Kazimiera Cegiełka</t>
  </si>
  <si>
    <t>Kazimierz Wirkus</t>
  </si>
  <si>
    <t>I.</t>
  </si>
  <si>
    <t>Nazwa podmiotu udzielającego pomocy</t>
  </si>
  <si>
    <t>Państwowy Fundusz Rehabilitacji Osób Niepełnosprawnych</t>
  </si>
  <si>
    <t>II.</t>
  </si>
  <si>
    <t xml:space="preserve">NIP podmiotu udzielającego pomocy </t>
  </si>
  <si>
    <t>525-10-00-810</t>
  </si>
  <si>
    <t>III.</t>
  </si>
  <si>
    <t>Siedziba podmiotu udzielającego pomocy</t>
  </si>
  <si>
    <t>Al. Jana Pawła II 13,  00-828 Warszawa</t>
  </si>
  <si>
    <t>IV.</t>
  </si>
  <si>
    <t>Sprawozdanie za miesiąc</t>
  </si>
  <si>
    <t>roku</t>
  </si>
  <si>
    <t>V.</t>
  </si>
  <si>
    <t>Liczba beneficjentów</t>
  </si>
  <si>
    <t>Tabela</t>
  </si>
  <si>
    <t>Lp.</t>
  </si>
  <si>
    <t>Podstawa prawna - informacje podstawowe</t>
  </si>
  <si>
    <t>Podstawa prawna - informacje szczegółowe</t>
  </si>
  <si>
    <t>Firma (nazwa) albo 
imię i nazwisko 
beneficjenta pomocy</t>
  </si>
  <si>
    <t>Wartość
pomocy brutto
(w euro)</t>
  </si>
  <si>
    <t>Forma pomocy</t>
  </si>
  <si>
    <t>2a</t>
  </si>
  <si>
    <t>2b</t>
  </si>
  <si>
    <t>2c</t>
  </si>
  <si>
    <t>3a</t>
  </si>
  <si>
    <t>3b</t>
  </si>
  <si>
    <t>3c</t>
  </si>
  <si>
    <t>1</t>
  </si>
  <si>
    <t>1.6</t>
  </si>
  <si>
    <t>art.25a ust.1 pkt 2</t>
  </si>
  <si>
    <t>Rozp. MPiPS Dz. U. z 2009 r. Nr 8, poz. 42</t>
  </si>
  <si>
    <t>Par. 10</t>
  </si>
  <si>
    <t>A 1.4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</si>
  <si>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</si>
  <si>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</si>
  <si>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</si>
  <si>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</si>
  <si>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</si>
  <si>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</si>
  <si>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</si>
  <si>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</si>
  <si>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</si>
  <si>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</si>
  <si>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</si>
  <si>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</si>
  <si>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</si>
  <si>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</si>
  <si>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</si>
  <si>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</si>
  <si>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</si>
  <si>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</si>
  <si>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</si>
  <si>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</si>
  <si>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</si>
  <si>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</si>
  <si>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</si>
  <si>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</si>
  <si>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</si>
  <si>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</si>
  <si>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</si>
  <si>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</si>
  <si>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</si>
  <si>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</si>
  <si>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</si>
  <si>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</si>
  <si>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</si>
  <si>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</si>
  <si>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Małgorzata Majda</t>
  </si>
  <si>
    <t>Piotr Gniewek</t>
  </si>
  <si>
    <t>Grzegorz Wróbel</t>
  </si>
  <si>
    <t>Dane osoby upoważnionej do przekazywania informacji: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</si>
  <si>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</si>
  <si>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</si>
  <si>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</si>
  <si>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</si>
  <si>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Jarosław Dąbrowski</t>
  </si>
  <si>
    <t>Dyrektor Wydziału Dofinansowań Rynku Pracy</t>
  </si>
  <si>
    <t>(022)50-55-650</t>
  </si>
  <si>
    <t>(022) 50-55-426</t>
  </si>
  <si>
    <t>jdabrowski@pfron.org.pl</t>
  </si>
  <si>
    <t>Telefon</t>
  </si>
  <si>
    <t>Faks</t>
  </si>
  <si>
    <t>e-mail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</si>
  <si>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ROLNICTWIE</t>
    </r>
  </si>
  <si>
    <t>Wojciech Dziankowski</t>
  </si>
  <si>
    <t xml:space="preserve">Alina  Radzik </t>
  </si>
  <si>
    <t>Andrzej Furgała</t>
  </si>
  <si>
    <t>Artur Partyka</t>
  </si>
  <si>
    <t>Irena Borkowska</t>
  </si>
  <si>
    <t>Marek Curyłło</t>
  </si>
  <si>
    <t>Marian Malarczyk</t>
  </si>
  <si>
    <t>Stanisława Dallige</t>
  </si>
  <si>
    <t>Tadeusz Bąk</t>
  </si>
  <si>
    <t>Tadeusz Szafranek</t>
  </si>
  <si>
    <t>Iwona Choda</t>
  </si>
  <si>
    <t>Małgorzata Czarnik</t>
  </si>
  <si>
    <t>Marek Wójcik</t>
  </si>
  <si>
    <t>Marek Zagórski</t>
  </si>
  <si>
    <t>Mariusz Kozieł</t>
  </si>
  <si>
    <t>Zdzisław Siedzik</t>
  </si>
  <si>
    <t>Leszek Szczęsny</t>
  </si>
  <si>
    <t>Tomasz Pieczonka</t>
  </si>
  <si>
    <t>Jolanta Chruściel</t>
  </si>
  <si>
    <t>Gabriela Zdziarska</t>
  </si>
  <si>
    <t>Bogdan Sitek</t>
  </si>
  <si>
    <t>Woszczyk Marian Józef</t>
  </si>
  <si>
    <t>Paweł Drobniak</t>
  </si>
  <si>
    <t>Andrzej Buliński</t>
  </si>
  <si>
    <t>Czesław Pindral</t>
  </si>
  <si>
    <t>Andrzej Sochaj</t>
  </si>
  <si>
    <t>Zastępca Prezesa Zarządu PFRON</t>
  </si>
  <si>
    <t>10.11.2010</t>
  </si>
</sst>
</file>

<file path=xl/styles.xml><?xml version="1.0" encoding="utf-8"?>
<styleSheet xmlns="http://schemas.openxmlformats.org/spreadsheetml/2006/main">
  <numFmts count="6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_ ;[Red]\-[$$-409]#,##0\ "/>
    <numFmt numFmtId="173" formatCode="[$$-409]#,##0.00_ ;[Red]\-[$$-409]#,##0.00\ "/>
    <numFmt numFmtId="174" formatCode="#,##0\ &quot;F&quot;;[Red]\-#,##0\ &quot;F&quot;"/>
    <numFmt numFmtId="175" formatCode="#,##0.00\ &quot;F&quot;;[Red]\-#,##0.00\ &quot;F&quot;"/>
    <numFmt numFmtId="176" formatCode="#00\%"/>
    <numFmt numFmtId="177" formatCode="#0.00\%"/>
    <numFmt numFmtId="178" formatCode="#,##0\ [$€-1];[Red]\-#,##0\ [$€-1]"/>
    <numFmt numFmtId="179" formatCode="#,##0.00\ [$€-1];[Red]\-#,##0.00\ [$€-1]"/>
    <numFmt numFmtId="180" formatCode="[$€-1]\ #,##0\ ;[Red][$€-1]\ \-#,##0"/>
    <numFmt numFmtId="181" formatCode="[$€-1]\ #,##0.00;[Red][$€-1]\ \-#,##0.00"/>
    <numFmt numFmtId="182" formatCode="[$£-809]#,##0;[Red]\-[$£-809]#,##0"/>
    <numFmt numFmtId="183" formatCode="[$£-809]#,##0.00;[Red]\-[$£-809]#,##0.00"/>
    <numFmt numFmtId="184" formatCode="#,##0\ [$Pts-40A];[Red]\-#,##0\ [$Pts-40A]"/>
    <numFmt numFmtId="185" formatCode="[$L.-410]\ #,##0;[Red]\-[$L.-410]\ #,##0"/>
    <numFmt numFmtId="186" formatCode="#,##0\ [$DM-407];[Red]\-#,##0\ [$DM-407]"/>
    <numFmt numFmtId="187" formatCode="#,##0.00\ [$DM-407];[Red]\-#,##0.00\ [$DM-407]"/>
    <numFmt numFmtId="188" formatCode="#,##0\ [$FB-80C];[Red]\-#,##0\ [$FB-80C]"/>
    <numFmt numFmtId="189" formatCode="#,##0.00\ [$FB-80C];[Red]\-#,##0.00\ [$FB-80C]"/>
    <numFmt numFmtId="190" formatCode="#00%"/>
    <numFmt numFmtId="191" formatCode="#0.00%"/>
    <numFmt numFmtId="192" formatCode="dd/mm/yyyy"/>
    <numFmt numFmtId="193" formatCode="dd\.mm\.yyyy"/>
    <numFmt numFmtId="194" formatCode="[$-415]d\ mmmm\ yyyy"/>
    <numFmt numFmtId="195" formatCode="yyyy/mm/dd;@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&quot;zł&quot;#,##0_);\(&quot;zł&quot;#,##0\)"/>
    <numFmt numFmtId="201" formatCode="&quot;zł&quot;#,##0_);[Red]\(&quot;zł&quot;#,##0\)"/>
    <numFmt numFmtId="202" formatCode="&quot;zł&quot;#,##0.00_);\(&quot;zł&quot;#,##0.00\)"/>
    <numFmt numFmtId="203" formatCode="&quot;zł&quot;#,##0.00_);[Red]\(&quot;zł&quot;#,##0.00\)"/>
    <numFmt numFmtId="204" formatCode="_(&quot;zł&quot;* #,##0_);_(&quot;zł&quot;* \(#,##0\);_(&quot;zł&quot;* &quot;-&quot;_);_(@_)"/>
    <numFmt numFmtId="205" formatCode="_(&quot;zł&quot;* #,##0.00_);_(&quot;zł&quot;* \(#,##0.00\);_(&quot;zł&quot;* &quot;-&quot;??_);_(@_)"/>
    <numFmt numFmtId="206" formatCode="d\ mmmm\ yyyy"/>
    <numFmt numFmtId="207" formatCode="yy/mm/dd\ h:mm"/>
    <numFmt numFmtId="208" formatCode="d\ mmmm\ yyyy\ \ hh:mm:ss"/>
    <numFmt numFmtId="209" formatCode="#,##0\ &quot;DM&quot;;\-#,##0\ &quot;DM&quot;"/>
    <numFmt numFmtId="210" formatCode="#,##0\ &quot;DM&quot;;[Red]\-#,##0\ &quot;DM&quot;"/>
    <numFmt numFmtId="211" formatCode="#,##0.00\ &quot;DM&quot;;\-#,##0.00\ &quot;DM&quot;"/>
    <numFmt numFmtId="212" formatCode="#,##0.00\ &quot;DM&quot;;[Red]\-#,##0.00\ &quot;DM&quot;"/>
    <numFmt numFmtId="213" formatCode="_-* #,##0\ &quot;DM&quot;_-;\-* #,##0\ &quot;DM&quot;_-;_-* &quot;-&quot;\ &quot;DM&quot;_-;_-@_-"/>
    <numFmt numFmtId="214" formatCode="_-* #,##0\ _D_M_-;\-* #,##0\ _D_M_-;_-* &quot;-&quot;\ _D_M_-;_-@_-"/>
    <numFmt numFmtId="215" formatCode="_-* #,##0.00\ &quot;DM&quot;_-;\-* #,##0.00\ &quot;DM&quot;_-;_-* &quot;-&quot;??\ &quot;DM&quot;_-;_-@_-"/>
    <numFmt numFmtId="216" formatCode="_-* #,##0.00\ _D_M_-;\-* #,##0.00\ _D_M_-;_-* &quot;-&quot;??\ _D_M_-;_-@_-"/>
    <numFmt numFmtId="217" formatCode="#,##0.00\ &quot;zł&quot;"/>
  </numFmts>
  <fonts count="34">
    <font>
      <sz val="10"/>
      <name val="Arial "/>
      <family val="0"/>
    </font>
    <font>
      <b/>
      <i/>
      <sz val="10"/>
      <name val="Arial 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15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"/>
      <name val="Arial 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7" fillId="2" borderId="1" applyNumberFormat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16" fillId="0" borderId="0" xfId="54" applyFont="1">
      <alignment/>
      <protection/>
    </xf>
    <xf numFmtId="49" fontId="25" fillId="0" borderId="0" xfId="54" applyNumberFormat="1" applyFont="1" applyAlignment="1">
      <alignment horizontal="center"/>
      <protection/>
    </xf>
    <xf numFmtId="49" fontId="25" fillId="0" borderId="0" xfId="53" applyNumberFormat="1" applyFont="1" applyAlignment="1">
      <alignment horizontal="center"/>
      <protection/>
    </xf>
    <xf numFmtId="0" fontId="16" fillId="0" borderId="0" xfId="54" applyNumberFormat="1" applyFont="1">
      <alignment/>
      <protection/>
    </xf>
    <xf numFmtId="0" fontId="16" fillId="0" borderId="0" xfId="54" applyFont="1" applyAlignment="1">
      <alignment horizontal="right"/>
      <protection/>
    </xf>
    <xf numFmtId="49" fontId="26" fillId="0" borderId="10" xfId="54" applyNumberFormat="1" applyFont="1" applyBorder="1" applyAlignment="1">
      <alignment horizontal="left"/>
      <protection/>
    </xf>
    <xf numFmtId="0" fontId="2" fillId="0" borderId="10" xfId="53" applyBorder="1" applyAlignment="1">
      <alignment horizontal="left"/>
      <protection/>
    </xf>
    <xf numFmtId="2" fontId="16" fillId="0" borderId="0" xfId="54" applyNumberFormat="1" applyFont="1">
      <alignment/>
      <protection/>
    </xf>
    <xf numFmtId="49" fontId="26" fillId="0" borderId="11" xfId="54" applyNumberFormat="1" applyFont="1" applyBorder="1" applyAlignment="1">
      <alignment horizontal="left"/>
      <protection/>
    </xf>
    <xf numFmtId="0" fontId="2" fillId="0" borderId="11" xfId="53" applyBorder="1" applyAlignment="1">
      <alignment horizontal="left"/>
      <protection/>
    </xf>
    <xf numFmtId="0" fontId="26" fillId="0" borderId="12" xfId="54" applyFont="1" applyBorder="1" applyAlignment="1">
      <alignment/>
      <protection/>
    </xf>
    <xf numFmtId="0" fontId="27" fillId="0" borderId="11" xfId="53" applyFont="1" applyBorder="1" applyAlignment="1">
      <alignment/>
      <protection/>
    </xf>
    <xf numFmtId="0" fontId="27" fillId="0" borderId="0" xfId="53" applyFont="1" applyBorder="1" applyAlignment="1">
      <alignment/>
      <protection/>
    </xf>
    <xf numFmtId="0" fontId="26" fillId="0" borderId="13" xfId="54" applyFont="1" applyBorder="1" applyAlignment="1">
      <alignment horizontal="center"/>
      <protection/>
    </xf>
    <xf numFmtId="0" fontId="16" fillId="0" borderId="14" xfId="54" applyFont="1" applyBorder="1" applyAlignment="1">
      <alignment horizontal="center"/>
      <protection/>
    </xf>
    <xf numFmtId="0" fontId="16" fillId="0" borderId="0" xfId="54" applyFont="1" applyBorder="1">
      <alignment/>
      <protection/>
    </xf>
    <xf numFmtId="0" fontId="26" fillId="0" borderId="10" xfId="54" applyNumberFormat="1" applyFont="1" applyBorder="1" applyAlignment="1">
      <alignment horizontal="center"/>
      <protection/>
    </xf>
    <xf numFmtId="49" fontId="27" fillId="0" borderId="0" xfId="53" applyNumberFormat="1" applyFont="1" applyBorder="1" applyAlignment="1">
      <alignment/>
      <protection/>
    </xf>
    <xf numFmtId="0" fontId="2" fillId="0" borderId="0" xfId="53" applyAlignment="1">
      <alignment/>
      <protection/>
    </xf>
    <xf numFmtId="0" fontId="16" fillId="0" borderId="0" xfId="54" applyFont="1" applyAlignment="1">
      <alignment horizontal="left"/>
      <protection/>
    </xf>
    <xf numFmtId="0" fontId="26" fillId="0" borderId="0" xfId="54" applyFont="1" applyAlignment="1">
      <alignment horizontal="left"/>
      <protection/>
    </xf>
    <xf numFmtId="0" fontId="16" fillId="0" borderId="0" xfId="54" applyFont="1" applyFill="1" applyBorder="1">
      <alignment/>
      <protection/>
    </xf>
    <xf numFmtId="0" fontId="28" fillId="0" borderId="15" xfId="54" applyFont="1" applyBorder="1" applyAlignment="1">
      <alignment horizontal="center" vertical="center" wrapText="1"/>
      <protection/>
    </xf>
    <xf numFmtId="0" fontId="28" fillId="0" borderId="16" xfId="54" applyFont="1" applyBorder="1" applyAlignment="1">
      <alignment horizontal="center" vertical="center" wrapText="1"/>
      <protection/>
    </xf>
    <xf numFmtId="0" fontId="2" fillId="0" borderId="17" xfId="53" applyBorder="1" applyAlignment="1">
      <alignment horizontal="center" vertical="center" wrapText="1"/>
      <protection/>
    </xf>
    <xf numFmtId="0" fontId="2" fillId="0" borderId="18" xfId="53" applyBorder="1" applyAlignment="1">
      <alignment horizontal="center" vertical="center" wrapText="1"/>
      <protection/>
    </xf>
    <xf numFmtId="0" fontId="28" fillId="0" borderId="19" xfId="54" applyFont="1" applyBorder="1" applyAlignment="1">
      <alignment horizontal="center" vertical="center" wrapText="1"/>
      <protection/>
    </xf>
    <xf numFmtId="0" fontId="28" fillId="0" borderId="19" xfId="54" applyNumberFormat="1" applyFont="1" applyBorder="1" applyAlignment="1">
      <alignment horizontal="center" vertical="center" wrapText="1"/>
      <protection/>
    </xf>
    <xf numFmtId="0" fontId="28" fillId="0" borderId="20" xfId="54" applyFont="1" applyBorder="1" applyAlignment="1">
      <alignment horizontal="center" vertical="center" wrapText="1"/>
      <protection/>
    </xf>
    <xf numFmtId="0" fontId="2" fillId="0" borderId="21" xfId="53" applyBorder="1" applyAlignment="1">
      <alignment horizontal="center" vertical="center" wrapText="1"/>
      <protection/>
    </xf>
    <xf numFmtId="0" fontId="2" fillId="0" borderId="22" xfId="53" applyBorder="1" applyAlignment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2" fillId="0" borderId="23" xfId="53" applyBorder="1" applyAlignment="1">
      <alignment horizontal="center" vertical="center" wrapText="1"/>
      <protection/>
    </xf>
    <xf numFmtId="0" fontId="2" fillId="0" borderId="14" xfId="53" applyBorder="1" applyAlignment="1">
      <alignment horizontal="center" vertical="center" wrapText="1"/>
      <protection/>
    </xf>
    <xf numFmtId="0" fontId="2" fillId="0" borderId="14" xfId="53" applyBorder="1" applyAlignment="1">
      <alignment horizontal="center" vertical="center"/>
      <protection/>
    </xf>
    <xf numFmtId="0" fontId="2" fillId="0" borderId="24" xfId="53" applyBorder="1" applyAlignment="1">
      <alignment horizontal="center" vertical="center" wrapText="1"/>
      <protection/>
    </xf>
    <xf numFmtId="0" fontId="2" fillId="0" borderId="25" xfId="53" applyBorder="1" applyAlignment="1">
      <alignment horizontal="center" vertical="center" wrapText="1"/>
      <protection/>
    </xf>
    <xf numFmtId="0" fontId="2" fillId="0" borderId="26" xfId="53" applyBorder="1" applyAlignment="1">
      <alignment horizontal="center" vertical="center" wrapText="1"/>
      <protection/>
    </xf>
    <xf numFmtId="0" fontId="2" fillId="0" borderId="10" xfId="53" applyBorder="1" applyAlignment="1">
      <alignment horizontal="center" vertical="center" wrapText="1"/>
      <protection/>
    </xf>
    <xf numFmtId="0" fontId="2" fillId="0" borderId="27" xfId="53" applyBorder="1" applyAlignment="1">
      <alignment horizontal="center" vertical="center" wrapText="1"/>
      <protection/>
    </xf>
    <xf numFmtId="0" fontId="2" fillId="0" borderId="28" xfId="53" applyBorder="1" applyAlignment="1">
      <alignment horizontal="center" vertical="center" wrapText="1"/>
      <protection/>
    </xf>
    <xf numFmtId="0" fontId="2" fillId="0" borderId="28" xfId="53" applyBorder="1" applyAlignment="1">
      <alignment horizontal="center" vertical="center"/>
      <protection/>
    </xf>
    <xf numFmtId="0" fontId="2" fillId="0" borderId="29" xfId="53" applyBorder="1" applyAlignment="1">
      <alignment horizontal="center" vertical="center" wrapText="1"/>
      <protection/>
    </xf>
    <xf numFmtId="0" fontId="29" fillId="0" borderId="0" xfId="54" applyFont="1">
      <alignment/>
      <protection/>
    </xf>
    <xf numFmtId="0" fontId="30" fillId="0" borderId="30" xfId="54" applyFont="1" applyBorder="1" applyAlignment="1">
      <alignment horizontal="center" wrapText="1"/>
      <protection/>
    </xf>
    <xf numFmtId="0" fontId="30" fillId="0" borderId="13" xfId="54" applyFont="1" applyBorder="1" applyAlignment="1">
      <alignment horizontal="center" wrapText="1"/>
      <protection/>
    </xf>
    <xf numFmtId="0" fontId="30" fillId="0" borderId="13" xfId="54" applyNumberFormat="1" applyFont="1" applyBorder="1" applyAlignment="1">
      <alignment horizontal="center" wrapText="1"/>
      <protection/>
    </xf>
    <xf numFmtId="0" fontId="30" fillId="0" borderId="31" xfId="54" applyFont="1" applyBorder="1" applyAlignment="1">
      <alignment horizontal="center" wrapText="1"/>
      <protection/>
    </xf>
    <xf numFmtId="0" fontId="16" fillId="0" borderId="0" xfId="53" applyFont="1">
      <alignment/>
      <protection/>
    </xf>
    <xf numFmtId="49" fontId="31" fillId="0" borderId="30" xfId="53" applyNumberFormat="1" applyFont="1" applyBorder="1" applyAlignment="1">
      <alignment horizontal="center" shrinkToFit="1"/>
      <protection/>
    </xf>
    <xf numFmtId="49" fontId="31" fillId="0" borderId="13" xfId="53" applyNumberFormat="1" applyFont="1" applyBorder="1" applyAlignment="1">
      <alignment horizontal="center" shrinkToFit="1"/>
      <protection/>
    </xf>
    <xf numFmtId="49" fontId="31" fillId="0" borderId="13" xfId="53" applyNumberFormat="1" applyFont="1" applyBorder="1" applyAlignment="1">
      <alignment wrapText="1"/>
      <protection/>
    </xf>
    <xf numFmtId="4" fontId="31" fillId="0" borderId="13" xfId="54" applyNumberFormat="1" applyFont="1" applyBorder="1" applyAlignment="1">
      <alignment shrinkToFit="1"/>
      <protection/>
    </xf>
    <xf numFmtId="0" fontId="31" fillId="0" borderId="31" xfId="53" applyNumberFormat="1" applyFont="1" applyBorder="1" applyAlignment="1">
      <alignment horizontal="center" shrinkToFit="1"/>
      <protection/>
    </xf>
    <xf numFmtId="4" fontId="31" fillId="0" borderId="13" xfId="53" applyNumberFormat="1" applyFont="1" applyBorder="1" applyAlignment="1">
      <alignment shrinkToFit="1"/>
      <protection/>
    </xf>
    <xf numFmtId="49" fontId="31" fillId="0" borderId="32" xfId="53" applyNumberFormat="1" applyFont="1" applyBorder="1" applyAlignment="1">
      <alignment horizontal="center" shrinkToFit="1"/>
      <protection/>
    </xf>
    <xf numFmtId="49" fontId="31" fillId="0" borderId="33" xfId="53" applyNumberFormat="1" applyFont="1" applyBorder="1" applyAlignment="1">
      <alignment horizontal="center" shrinkToFit="1"/>
      <protection/>
    </xf>
    <xf numFmtId="49" fontId="31" fillId="0" borderId="33" xfId="53" applyNumberFormat="1" applyFont="1" applyBorder="1" applyAlignment="1">
      <alignment wrapText="1"/>
      <protection/>
    </xf>
    <xf numFmtId="4" fontId="31" fillId="0" borderId="33" xfId="54" applyNumberFormat="1" applyFont="1" applyBorder="1" applyAlignment="1">
      <alignment shrinkToFit="1"/>
      <protection/>
    </xf>
    <xf numFmtId="0" fontId="31" fillId="0" borderId="34" xfId="53" applyNumberFormat="1" applyFont="1" applyBorder="1" applyAlignment="1">
      <alignment horizontal="center" shrinkToFit="1"/>
      <protection/>
    </xf>
    <xf numFmtId="0" fontId="16" fillId="0" borderId="10" xfId="54" applyFont="1" applyBorder="1" applyAlignment="1">
      <alignment horizontal="center" shrinkToFit="1"/>
      <protection/>
    </xf>
    <xf numFmtId="0" fontId="2" fillId="0" borderId="10" xfId="53" applyBorder="1" applyAlignment="1">
      <alignment horizontal="center" shrinkToFit="1"/>
      <protection/>
    </xf>
    <xf numFmtId="0" fontId="16" fillId="0" borderId="0" xfId="54" applyFont="1" applyAlignment="1">
      <alignment/>
      <protection/>
    </xf>
    <xf numFmtId="0" fontId="16" fillId="0" borderId="10" xfId="54" applyFont="1" applyBorder="1" applyAlignment="1">
      <alignment horizontal="center" wrapText="1" shrinkToFit="1"/>
      <protection/>
    </xf>
    <xf numFmtId="0" fontId="2" fillId="0" borderId="10" xfId="53" applyFont="1" applyBorder="1" applyAlignment="1">
      <alignment horizontal="center"/>
      <protection/>
    </xf>
    <xf numFmtId="0" fontId="2" fillId="0" borderId="10" xfId="53" applyBorder="1" applyAlignment="1">
      <alignment/>
      <protection/>
    </xf>
    <xf numFmtId="0" fontId="16" fillId="0" borderId="12" xfId="54" applyFont="1" applyBorder="1" applyAlignment="1">
      <alignment horizontal="center"/>
      <protection/>
    </xf>
    <xf numFmtId="0" fontId="2" fillId="0" borderId="12" xfId="53" applyBorder="1" applyAlignment="1">
      <alignment horizontal="center"/>
      <protection/>
    </xf>
    <xf numFmtId="0" fontId="2" fillId="0" borderId="12" xfId="53" applyBorder="1" applyAlignment="1">
      <alignment/>
      <protection/>
    </xf>
    <xf numFmtId="0" fontId="2" fillId="0" borderId="0" xfId="53" applyBorder="1" applyAlignment="1">
      <alignment horizontal="center" shrinkToFit="1"/>
      <protection/>
    </xf>
    <xf numFmtId="0" fontId="16" fillId="0" borderId="10" xfId="54" applyFont="1" applyBorder="1" applyAlignment="1">
      <alignment horizontal="center" wrapText="1" shrinkToFit="1"/>
      <protection/>
    </xf>
    <xf numFmtId="0" fontId="16" fillId="0" borderId="0" xfId="54" applyFont="1" applyBorder="1" applyAlignment="1">
      <alignment horizontal="center" shrinkToFit="1"/>
      <protection/>
    </xf>
    <xf numFmtId="0" fontId="9" fillId="0" borderId="0" xfId="45" applyBorder="1" applyAlignment="1">
      <alignment horizontal="center"/>
    </xf>
    <xf numFmtId="0" fontId="2" fillId="0" borderId="0" xfId="53" applyBorder="1" applyAlignment="1">
      <alignment/>
      <protection/>
    </xf>
    <xf numFmtId="0" fontId="16" fillId="0" borderId="0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16" fillId="0" borderId="0" xfId="54" applyFont="1" applyBorder="1" applyAlignment="1">
      <alignment horizont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_pagri_201002_wer00_PFRON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Spraw_nr_3-3" xfId="53"/>
    <cellStyle name="Normalny_Sprawozdanie roczne 200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D9"/>
      <rgbColor rgb="00FFFF80"/>
      <rgbColor rgb="00000080"/>
      <rgbColor rgb="00C0C0C0"/>
      <rgbColor rgb="00FFFF00"/>
      <rgbColor rgb="0040404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abrowski@pfron.org.pl" TargetMode="External" /><Relationship Id="rId2" Type="http://schemas.openxmlformats.org/officeDocument/2006/relationships/hyperlink" Target="mailto:jdabrowski@pfron.org.p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K60"/>
  <sheetViews>
    <sheetView tabSelected="1" workbookViewId="0" topLeftCell="A34">
      <selection activeCell="A34" sqref="A34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8" customWidth="1"/>
    <col min="11" max="11" width="7.375" style="1" customWidth="1"/>
    <col min="12" max="16384" width="9.125" style="1" customWidth="1"/>
  </cols>
  <sheetData>
    <row r="1" spans="2:11" ht="16.5" customHeight="1">
      <c r="B1" s="2" t="s">
        <v>87</v>
      </c>
      <c r="C1" s="3"/>
      <c r="D1" s="3"/>
      <c r="E1" s="3"/>
      <c r="F1" s="3"/>
      <c r="G1" s="3"/>
      <c r="H1" s="3"/>
      <c r="I1" s="3"/>
      <c r="J1" s="3"/>
      <c r="K1" s="3"/>
    </row>
    <row r="2" ht="12.75">
      <c r="J2" s="4"/>
    </row>
    <row r="3" spans="2:9" ht="18" customHeight="1">
      <c r="B3" s="5" t="s">
        <v>4</v>
      </c>
      <c r="C3" s="1" t="s">
        <v>5</v>
      </c>
      <c r="F3" s="6" t="s">
        <v>6</v>
      </c>
      <c r="G3" s="7"/>
      <c r="H3" s="7"/>
      <c r="I3" s="7"/>
    </row>
    <row r="4" spans="2:9" ht="18" customHeight="1">
      <c r="B4" s="5" t="s">
        <v>7</v>
      </c>
      <c r="C4" s="1" t="s">
        <v>8</v>
      </c>
      <c r="F4" s="9" t="s">
        <v>9</v>
      </c>
      <c r="G4" s="10"/>
      <c r="H4" s="10"/>
      <c r="I4" s="10"/>
    </row>
    <row r="5" spans="2:9" ht="18" customHeight="1">
      <c r="B5" s="5" t="s">
        <v>10</v>
      </c>
      <c r="C5" s="1" t="s">
        <v>11</v>
      </c>
      <c r="F5" s="9" t="s">
        <v>12</v>
      </c>
      <c r="G5" s="10"/>
      <c r="H5" s="10"/>
      <c r="I5" s="10"/>
    </row>
    <row r="6" spans="2:10" ht="3" customHeight="1">
      <c r="B6" s="5"/>
      <c r="G6" s="11"/>
      <c r="H6" s="12"/>
      <c r="I6" s="13"/>
      <c r="J6" s="4"/>
    </row>
    <row r="7" spans="2:10" ht="15" customHeight="1">
      <c r="B7" s="5" t="s">
        <v>13</v>
      </c>
      <c r="C7" s="1" t="s">
        <v>14</v>
      </c>
      <c r="F7" s="14">
        <v>10</v>
      </c>
      <c r="G7" s="15" t="s">
        <v>15</v>
      </c>
      <c r="H7" s="14">
        <v>2010</v>
      </c>
      <c r="I7" s="16"/>
      <c r="J7" s="4"/>
    </row>
    <row r="8" spans="2:10" ht="18" customHeight="1">
      <c r="B8" s="5" t="s">
        <v>16</v>
      </c>
      <c r="C8" s="1" t="s">
        <v>17</v>
      </c>
      <c r="F8" s="17">
        <v>32</v>
      </c>
      <c r="H8" s="18"/>
      <c r="I8" s="18"/>
      <c r="J8" s="19"/>
    </row>
    <row r="9" spans="2:10" ht="7.5" customHeight="1">
      <c r="B9" s="20"/>
      <c r="I9" s="16"/>
      <c r="J9" s="4"/>
    </row>
    <row r="10" spans="2:10" ht="12" customHeight="1">
      <c r="B10" s="21" t="s">
        <v>18</v>
      </c>
      <c r="I10" s="16"/>
      <c r="J10" s="4"/>
    </row>
    <row r="11" spans="2:10" ht="7.5" customHeight="1" thickBot="1">
      <c r="B11" s="20"/>
      <c r="I11" s="22"/>
      <c r="J11" s="4"/>
    </row>
    <row r="12" spans="1:11" ht="13.5" customHeight="1">
      <c r="A12" s="16"/>
      <c r="B12" s="23" t="s">
        <v>19</v>
      </c>
      <c r="C12" s="24" t="s">
        <v>20</v>
      </c>
      <c r="D12" s="25"/>
      <c r="E12" s="26"/>
      <c r="F12" s="24" t="s">
        <v>21</v>
      </c>
      <c r="G12" s="25"/>
      <c r="H12" s="26"/>
      <c r="I12" s="27" t="s">
        <v>22</v>
      </c>
      <c r="J12" s="28" t="s">
        <v>23</v>
      </c>
      <c r="K12" s="29" t="s">
        <v>24</v>
      </c>
    </row>
    <row r="13" spans="1:11" ht="13.5" customHeight="1">
      <c r="A13" s="16"/>
      <c r="B13" s="30"/>
      <c r="C13" s="31"/>
      <c r="D13" s="32"/>
      <c r="E13" s="33"/>
      <c r="F13" s="31"/>
      <c r="G13" s="32"/>
      <c r="H13" s="33"/>
      <c r="I13" s="34"/>
      <c r="J13" s="35"/>
      <c r="K13" s="36"/>
    </row>
    <row r="14" spans="1:11" ht="13.5" customHeight="1">
      <c r="A14" s="16"/>
      <c r="B14" s="37"/>
      <c r="C14" s="38"/>
      <c r="D14" s="39"/>
      <c r="E14" s="40"/>
      <c r="F14" s="38"/>
      <c r="G14" s="39"/>
      <c r="H14" s="40"/>
      <c r="I14" s="41"/>
      <c r="J14" s="42"/>
      <c r="K14" s="43"/>
    </row>
    <row r="15" spans="2:11" s="44" customFormat="1" ht="12.75">
      <c r="B15" s="45">
        <v>1</v>
      </c>
      <c r="C15" s="46" t="s">
        <v>25</v>
      </c>
      <c r="D15" s="46" t="s">
        <v>26</v>
      </c>
      <c r="E15" s="46" t="s">
        <v>27</v>
      </c>
      <c r="F15" s="46" t="s">
        <v>28</v>
      </c>
      <c r="G15" s="46" t="s">
        <v>29</v>
      </c>
      <c r="H15" s="46" t="s">
        <v>30</v>
      </c>
      <c r="I15" s="46">
        <v>4</v>
      </c>
      <c r="J15" s="47">
        <v>5</v>
      </c>
      <c r="K15" s="48">
        <v>6</v>
      </c>
    </row>
    <row r="16" spans="2:11" s="49" customFormat="1" ht="22.5">
      <c r="B16" s="50" t="s">
        <v>31</v>
      </c>
      <c r="C16" s="51" t="s">
        <v>32</v>
      </c>
      <c r="D16" s="52"/>
      <c r="E16" s="52" t="s">
        <v>33</v>
      </c>
      <c r="F16" s="52" t="s">
        <v>34</v>
      </c>
      <c r="G16" s="52" t="s">
        <v>35</v>
      </c>
      <c r="H16" s="52"/>
      <c r="I16" s="52" t="s">
        <v>88</v>
      </c>
      <c r="J16" s="53">
        <v>76.78</v>
      </c>
      <c r="K16" s="54" t="s">
        <v>36</v>
      </c>
    </row>
    <row r="17" spans="2:11" s="49" customFormat="1" ht="22.5">
      <c r="B17" s="50" t="s">
        <v>37</v>
      </c>
      <c r="C17" s="51" t="s">
        <v>32</v>
      </c>
      <c r="D17" s="52"/>
      <c r="E17" s="52" t="s">
        <v>33</v>
      </c>
      <c r="F17" s="52" t="s">
        <v>34</v>
      </c>
      <c r="G17" s="52" t="s">
        <v>35</v>
      </c>
      <c r="H17" s="52"/>
      <c r="I17" s="52" t="s">
        <v>89</v>
      </c>
      <c r="J17" s="53">
        <v>22.74</v>
      </c>
      <c r="K17" s="54" t="s">
        <v>36</v>
      </c>
    </row>
    <row r="18" spans="2:11" s="49" customFormat="1" ht="22.5">
      <c r="B18" s="50" t="s">
        <v>38</v>
      </c>
      <c r="C18" s="51" t="s">
        <v>32</v>
      </c>
      <c r="D18" s="52"/>
      <c r="E18" s="52" t="s">
        <v>33</v>
      </c>
      <c r="F18" s="52" t="s">
        <v>34</v>
      </c>
      <c r="G18" s="52" t="s">
        <v>35</v>
      </c>
      <c r="H18" s="52"/>
      <c r="I18" s="52" t="s">
        <v>90</v>
      </c>
      <c r="J18" s="53">
        <v>134.93</v>
      </c>
      <c r="K18" s="54" t="s">
        <v>36</v>
      </c>
    </row>
    <row r="19" spans="2:11" s="49" customFormat="1" ht="22.5">
      <c r="B19" s="50" t="s">
        <v>39</v>
      </c>
      <c r="C19" s="51" t="s">
        <v>32</v>
      </c>
      <c r="D19" s="52"/>
      <c r="E19" s="52" t="s">
        <v>33</v>
      </c>
      <c r="F19" s="52" t="s">
        <v>34</v>
      </c>
      <c r="G19" s="52" t="s">
        <v>35</v>
      </c>
      <c r="H19" s="52"/>
      <c r="I19" s="52" t="s">
        <v>91</v>
      </c>
      <c r="J19" s="53">
        <v>81.11</v>
      </c>
      <c r="K19" s="54" t="s">
        <v>36</v>
      </c>
    </row>
    <row r="20" spans="2:11" s="49" customFormat="1" ht="22.5">
      <c r="B20" s="50" t="s">
        <v>40</v>
      </c>
      <c r="C20" s="51" t="s">
        <v>32</v>
      </c>
      <c r="D20" s="52"/>
      <c r="E20" s="52" t="s">
        <v>33</v>
      </c>
      <c r="F20" s="52" t="s">
        <v>34</v>
      </c>
      <c r="G20" s="52" t="s">
        <v>35</v>
      </c>
      <c r="H20" s="52"/>
      <c r="I20" s="52" t="s">
        <v>0</v>
      </c>
      <c r="J20" s="53">
        <v>81.11</v>
      </c>
      <c r="K20" s="54" t="s">
        <v>36</v>
      </c>
    </row>
    <row r="21" spans="2:11" s="49" customFormat="1" ht="22.5">
      <c r="B21" s="50" t="s">
        <v>41</v>
      </c>
      <c r="C21" s="51" t="s">
        <v>32</v>
      </c>
      <c r="D21" s="52"/>
      <c r="E21" s="52" t="s">
        <v>33</v>
      </c>
      <c r="F21" s="52" t="s">
        <v>34</v>
      </c>
      <c r="G21" s="52" t="s">
        <v>35</v>
      </c>
      <c r="H21" s="52"/>
      <c r="I21" s="52" t="s">
        <v>92</v>
      </c>
      <c r="J21" s="53">
        <v>81.11</v>
      </c>
      <c r="K21" s="54" t="s">
        <v>36</v>
      </c>
    </row>
    <row r="22" spans="2:11" s="49" customFormat="1" ht="22.5">
      <c r="B22" s="50" t="s">
        <v>42</v>
      </c>
      <c r="C22" s="51" t="s">
        <v>32</v>
      </c>
      <c r="D22" s="52"/>
      <c r="E22" s="52" t="s">
        <v>33</v>
      </c>
      <c r="F22" s="52" t="s">
        <v>34</v>
      </c>
      <c r="G22" s="52" t="s">
        <v>35</v>
      </c>
      <c r="H22" s="52"/>
      <c r="I22" s="52" t="s">
        <v>2</v>
      </c>
      <c r="J22" s="53">
        <v>53.82</v>
      </c>
      <c r="K22" s="54" t="s">
        <v>36</v>
      </c>
    </row>
    <row r="23" spans="2:11" s="49" customFormat="1" ht="22.5">
      <c r="B23" s="50" t="s">
        <v>43</v>
      </c>
      <c r="C23" s="51" t="s">
        <v>32</v>
      </c>
      <c r="D23" s="52"/>
      <c r="E23" s="52" t="s">
        <v>33</v>
      </c>
      <c r="F23" s="52" t="s">
        <v>34</v>
      </c>
      <c r="G23" s="52" t="s">
        <v>35</v>
      </c>
      <c r="H23" s="52"/>
      <c r="I23" s="52" t="s">
        <v>93</v>
      </c>
      <c r="J23" s="53">
        <v>76.56</v>
      </c>
      <c r="K23" s="54" t="s">
        <v>36</v>
      </c>
    </row>
    <row r="24" spans="2:11" s="49" customFormat="1" ht="22.5">
      <c r="B24" s="50" t="s">
        <v>44</v>
      </c>
      <c r="C24" s="51" t="s">
        <v>32</v>
      </c>
      <c r="D24" s="52"/>
      <c r="E24" s="52" t="s">
        <v>33</v>
      </c>
      <c r="F24" s="52" t="s">
        <v>34</v>
      </c>
      <c r="G24" s="52" t="s">
        <v>35</v>
      </c>
      <c r="H24" s="52"/>
      <c r="I24" s="52" t="s">
        <v>94</v>
      </c>
      <c r="J24" s="53">
        <v>162.22</v>
      </c>
      <c r="K24" s="54" t="s">
        <v>36</v>
      </c>
    </row>
    <row r="25" spans="2:11" s="49" customFormat="1" ht="22.5">
      <c r="B25" s="50" t="s">
        <v>45</v>
      </c>
      <c r="C25" s="51" t="s">
        <v>32</v>
      </c>
      <c r="D25" s="52"/>
      <c r="E25" s="52" t="s">
        <v>33</v>
      </c>
      <c r="F25" s="52" t="s">
        <v>34</v>
      </c>
      <c r="G25" s="52" t="s">
        <v>35</v>
      </c>
      <c r="H25" s="52"/>
      <c r="I25" s="52" t="s">
        <v>72</v>
      </c>
      <c r="J25" s="53">
        <v>74.29</v>
      </c>
      <c r="K25" s="54" t="s">
        <v>36</v>
      </c>
    </row>
    <row r="26" spans="2:11" s="49" customFormat="1" ht="22.5">
      <c r="B26" s="50" t="s">
        <v>46</v>
      </c>
      <c r="C26" s="51" t="s">
        <v>32</v>
      </c>
      <c r="D26" s="52"/>
      <c r="E26" s="52" t="s">
        <v>33</v>
      </c>
      <c r="F26" s="52" t="s">
        <v>34</v>
      </c>
      <c r="G26" s="52" t="s">
        <v>35</v>
      </c>
      <c r="H26" s="52"/>
      <c r="I26" s="52" t="s">
        <v>95</v>
      </c>
      <c r="J26" s="53">
        <v>81.11</v>
      </c>
      <c r="K26" s="54" t="s">
        <v>36</v>
      </c>
    </row>
    <row r="27" spans="2:11" s="49" customFormat="1" ht="22.5">
      <c r="B27" s="50" t="s">
        <v>47</v>
      </c>
      <c r="C27" s="51" t="s">
        <v>32</v>
      </c>
      <c r="D27" s="52"/>
      <c r="E27" s="52" t="s">
        <v>33</v>
      </c>
      <c r="F27" s="52" t="s">
        <v>34</v>
      </c>
      <c r="G27" s="52" t="s">
        <v>35</v>
      </c>
      <c r="H27" s="52"/>
      <c r="I27" s="52" t="s">
        <v>96</v>
      </c>
      <c r="J27" s="53">
        <v>81.11</v>
      </c>
      <c r="K27" s="54" t="s">
        <v>36</v>
      </c>
    </row>
    <row r="28" spans="2:11" s="49" customFormat="1" ht="22.5">
      <c r="B28" s="50" t="s">
        <v>48</v>
      </c>
      <c r="C28" s="51" t="s">
        <v>32</v>
      </c>
      <c r="D28" s="52"/>
      <c r="E28" s="52" t="s">
        <v>33</v>
      </c>
      <c r="F28" s="52" t="s">
        <v>34</v>
      </c>
      <c r="G28" s="52" t="s">
        <v>35</v>
      </c>
      <c r="H28" s="52"/>
      <c r="I28" s="52" t="s">
        <v>97</v>
      </c>
      <c r="J28" s="53">
        <v>81.11</v>
      </c>
      <c r="K28" s="54" t="s">
        <v>36</v>
      </c>
    </row>
    <row r="29" spans="2:11" s="49" customFormat="1" ht="22.5">
      <c r="B29" s="50" t="s">
        <v>49</v>
      </c>
      <c r="C29" s="51" t="s">
        <v>32</v>
      </c>
      <c r="D29" s="52"/>
      <c r="E29" s="52" t="s">
        <v>33</v>
      </c>
      <c r="F29" s="52" t="s">
        <v>34</v>
      </c>
      <c r="G29" s="52" t="s">
        <v>35</v>
      </c>
      <c r="H29" s="52"/>
      <c r="I29" s="52" t="s">
        <v>89</v>
      </c>
      <c r="J29" s="53">
        <v>53.71</v>
      </c>
      <c r="K29" s="54" t="s">
        <v>36</v>
      </c>
    </row>
    <row r="30" spans="2:11" s="49" customFormat="1" ht="22.5">
      <c r="B30" s="50" t="s">
        <v>50</v>
      </c>
      <c r="C30" s="51" t="s">
        <v>32</v>
      </c>
      <c r="D30" s="52"/>
      <c r="E30" s="52" t="s">
        <v>33</v>
      </c>
      <c r="F30" s="52" t="s">
        <v>34</v>
      </c>
      <c r="G30" s="52" t="s">
        <v>35</v>
      </c>
      <c r="H30" s="52"/>
      <c r="I30" s="52" t="s">
        <v>71</v>
      </c>
      <c r="J30" s="53">
        <v>26.84</v>
      </c>
      <c r="K30" s="54" t="s">
        <v>36</v>
      </c>
    </row>
    <row r="31" spans="2:11" s="49" customFormat="1" ht="22.5">
      <c r="B31" s="50" t="s">
        <v>51</v>
      </c>
      <c r="C31" s="51" t="s">
        <v>32</v>
      </c>
      <c r="D31" s="52"/>
      <c r="E31" s="52" t="s">
        <v>33</v>
      </c>
      <c r="F31" s="52" t="s">
        <v>34</v>
      </c>
      <c r="G31" s="52" t="s">
        <v>35</v>
      </c>
      <c r="H31" s="52"/>
      <c r="I31" s="52" t="s">
        <v>98</v>
      </c>
      <c r="J31" s="53">
        <v>134.33</v>
      </c>
      <c r="K31" s="54" t="s">
        <v>36</v>
      </c>
    </row>
    <row r="32" spans="2:11" s="49" customFormat="1" ht="22.5">
      <c r="B32" s="50" t="s">
        <v>52</v>
      </c>
      <c r="C32" s="51" t="s">
        <v>32</v>
      </c>
      <c r="D32" s="52"/>
      <c r="E32" s="52" t="s">
        <v>33</v>
      </c>
      <c r="F32" s="52" t="s">
        <v>34</v>
      </c>
      <c r="G32" s="52" t="s">
        <v>35</v>
      </c>
      <c r="H32" s="52"/>
      <c r="I32" s="52" t="s">
        <v>99</v>
      </c>
      <c r="J32" s="53">
        <v>70.43</v>
      </c>
      <c r="K32" s="54" t="s">
        <v>36</v>
      </c>
    </row>
    <row r="33" spans="2:11" s="49" customFormat="1" ht="22.5">
      <c r="B33" s="50" t="s">
        <v>53</v>
      </c>
      <c r="C33" s="51" t="s">
        <v>32</v>
      </c>
      <c r="D33" s="52"/>
      <c r="E33" s="52" t="s">
        <v>33</v>
      </c>
      <c r="F33" s="52" t="s">
        <v>34</v>
      </c>
      <c r="G33" s="52" t="s">
        <v>35</v>
      </c>
      <c r="H33" s="52"/>
      <c r="I33" s="52" t="s">
        <v>100</v>
      </c>
      <c r="J33" s="53">
        <v>80.75</v>
      </c>
      <c r="K33" s="54" t="s">
        <v>36</v>
      </c>
    </row>
    <row r="34" spans="2:11" s="49" customFormat="1" ht="22.5">
      <c r="B34" s="50" t="s">
        <v>54</v>
      </c>
      <c r="C34" s="51" t="s">
        <v>32</v>
      </c>
      <c r="D34" s="52"/>
      <c r="E34" s="52" t="s">
        <v>33</v>
      </c>
      <c r="F34" s="52" t="s">
        <v>34</v>
      </c>
      <c r="G34" s="52" t="s">
        <v>35</v>
      </c>
      <c r="H34" s="52"/>
      <c r="I34" s="52" t="s">
        <v>101</v>
      </c>
      <c r="J34" s="53">
        <v>76.22</v>
      </c>
      <c r="K34" s="54" t="s">
        <v>36</v>
      </c>
    </row>
    <row r="35" spans="2:11" s="49" customFormat="1" ht="22.5">
      <c r="B35" s="50" t="s">
        <v>55</v>
      </c>
      <c r="C35" s="51" t="s">
        <v>32</v>
      </c>
      <c r="D35" s="52"/>
      <c r="E35" s="52" t="s">
        <v>33</v>
      </c>
      <c r="F35" s="52" t="s">
        <v>34</v>
      </c>
      <c r="G35" s="52" t="s">
        <v>35</v>
      </c>
      <c r="H35" s="52"/>
      <c r="I35" s="52" t="s">
        <v>102</v>
      </c>
      <c r="J35" s="53">
        <v>80.75</v>
      </c>
      <c r="K35" s="54" t="s">
        <v>36</v>
      </c>
    </row>
    <row r="36" spans="2:11" s="49" customFormat="1" ht="22.5">
      <c r="B36" s="50" t="s">
        <v>56</v>
      </c>
      <c r="C36" s="51" t="s">
        <v>32</v>
      </c>
      <c r="D36" s="52"/>
      <c r="E36" s="52" t="s">
        <v>33</v>
      </c>
      <c r="F36" s="52" t="s">
        <v>34</v>
      </c>
      <c r="G36" s="52" t="s">
        <v>35</v>
      </c>
      <c r="H36" s="52"/>
      <c r="I36" s="52" t="s">
        <v>103</v>
      </c>
      <c r="J36" s="53">
        <v>161.49</v>
      </c>
      <c r="K36" s="54" t="s">
        <v>36</v>
      </c>
    </row>
    <row r="37" spans="2:11" s="49" customFormat="1" ht="22.5">
      <c r="B37" s="50" t="s">
        <v>57</v>
      </c>
      <c r="C37" s="51" t="s">
        <v>32</v>
      </c>
      <c r="D37" s="52"/>
      <c r="E37" s="52" t="s">
        <v>33</v>
      </c>
      <c r="F37" s="52" t="s">
        <v>34</v>
      </c>
      <c r="G37" s="52" t="s">
        <v>35</v>
      </c>
      <c r="H37" s="52"/>
      <c r="I37" s="52" t="s">
        <v>104</v>
      </c>
      <c r="J37" s="53">
        <v>82.32</v>
      </c>
      <c r="K37" s="54" t="s">
        <v>36</v>
      </c>
    </row>
    <row r="38" spans="2:11" s="49" customFormat="1" ht="22.5">
      <c r="B38" s="50" t="s">
        <v>58</v>
      </c>
      <c r="C38" s="51" t="s">
        <v>32</v>
      </c>
      <c r="D38" s="52"/>
      <c r="E38" s="52" t="s">
        <v>33</v>
      </c>
      <c r="F38" s="52" t="s">
        <v>34</v>
      </c>
      <c r="G38" s="52" t="s">
        <v>35</v>
      </c>
      <c r="H38" s="52"/>
      <c r="I38" s="52" t="s">
        <v>105</v>
      </c>
      <c r="J38" s="53">
        <v>82.32</v>
      </c>
      <c r="K38" s="54" t="s">
        <v>36</v>
      </c>
    </row>
    <row r="39" spans="2:11" s="49" customFormat="1" ht="22.5">
      <c r="B39" s="50" t="s">
        <v>59</v>
      </c>
      <c r="C39" s="51" t="s">
        <v>32</v>
      </c>
      <c r="D39" s="52"/>
      <c r="E39" s="52" t="s">
        <v>33</v>
      </c>
      <c r="F39" s="52" t="s">
        <v>34</v>
      </c>
      <c r="G39" s="52" t="s">
        <v>35</v>
      </c>
      <c r="H39" s="52"/>
      <c r="I39" s="52" t="s">
        <v>3</v>
      </c>
      <c r="J39" s="53">
        <v>80.86</v>
      </c>
      <c r="K39" s="54" t="s">
        <v>36</v>
      </c>
    </row>
    <row r="40" spans="2:11" s="49" customFormat="1" ht="22.5">
      <c r="B40" s="50" t="s">
        <v>60</v>
      </c>
      <c r="C40" s="51" t="s">
        <v>32</v>
      </c>
      <c r="D40" s="52"/>
      <c r="E40" s="52" t="s">
        <v>33</v>
      </c>
      <c r="F40" s="52" t="s">
        <v>34</v>
      </c>
      <c r="G40" s="52" t="s">
        <v>35</v>
      </c>
      <c r="H40" s="52"/>
      <c r="I40" s="52" t="s">
        <v>73</v>
      </c>
      <c r="J40" s="53">
        <v>24.59</v>
      </c>
      <c r="K40" s="54" t="s">
        <v>36</v>
      </c>
    </row>
    <row r="41" spans="2:11" s="49" customFormat="1" ht="22.5">
      <c r="B41" s="50" t="s">
        <v>61</v>
      </c>
      <c r="C41" s="51" t="s">
        <v>32</v>
      </c>
      <c r="D41" s="52"/>
      <c r="E41" s="52" t="s">
        <v>33</v>
      </c>
      <c r="F41" s="52" t="s">
        <v>34</v>
      </c>
      <c r="G41" s="52" t="s">
        <v>35</v>
      </c>
      <c r="H41" s="52"/>
      <c r="I41" s="52" t="s">
        <v>106</v>
      </c>
      <c r="J41" s="55">
        <v>81.2</v>
      </c>
      <c r="K41" s="54" t="s">
        <v>36</v>
      </c>
    </row>
    <row r="42" spans="2:11" s="49" customFormat="1" ht="22.5">
      <c r="B42" s="50" t="s">
        <v>62</v>
      </c>
      <c r="C42" s="51" t="s">
        <v>32</v>
      </c>
      <c r="D42" s="52"/>
      <c r="E42" s="52" t="s">
        <v>33</v>
      </c>
      <c r="F42" s="52" t="s">
        <v>34</v>
      </c>
      <c r="G42" s="52" t="s">
        <v>35</v>
      </c>
      <c r="H42" s="52"/>
      <c r="I42" s="52" t="s">
        <v>107</v>
      </c>
      <c r="J42" s="53">
        <v>80.79</v>
      </c>
      <c r="K42" s="54" t="s">
        <v>36</v>
      </c>
    </row>
    <row r="43" spans="2:11" s="49" customFormat="1" ht="22.5">
      <c r="B43" s="50" t="s">
        <v>63</v>
      </c>
      <c r="C43" s="51" t="s">
        <v>32</v>
      </c>
      <c r="D43" s="52"/>
      <c r="E43" s="52" t="s">
        <v>33</v>
      </c>
      <c r="F43" s="52" t="s">
        <v>34</v>
      </c>
      <c r="G43" s="52" t="s">
        <v>35</v>
      </c>
      <c r="H43" s="52"/>
      <c r="I43" s="52" t="s">
        <v>108</v>
      </c>
      <c r="J43" s="53">
        <v>81.38</v>
      </c>
      <c r="K43" s="54" t="s">
        <v>36</v>
      </c>
    </row>
    <row r="44" spans="2:11" s="49" customFormat="1" ht="22.5">
      <c r="B44" s="50" t="s">
        <v>64</v>
      </c>
      <c r="C44" s="51" t="s">
        <v>32</v>
      </c>
      <c r="D44" s="52"/>
      <c r="E44" s="52" t="s">
        <v>33</v>
      </c>
      <c r="F44" s="52" t="s">
        <v>34</v>
      </c>
      <c r="G44" s="52" t="s">
        <v>35</v>
      </c>
      <c r="H44" s="52"/>
      <c r="I44" s="52" t="s">
        <v>1</v>
      </c>
      <c r="J44" s="53">
        <v>81.38</v>
      </c>
      <c r="K44" s="54" t="s">
        <v>36</v>
      </c>
    </row>
    <row r="45" spans="2:11" s="49" customFormat="1" ht="22.5">
      <c r="B45" s="50" t="s">
        <v>65</v>
      </c>
      <c r="C45" s="51" t="s">
        <v>32</v>
      </c>
      <c r="D45" s="52"/>
      <c r="E45" s="52" t="s">
        <v>33</v>
      </c>
      <c r="F45" s="52" t="s">
        <v>34</v>
      </c>
      <c r="G45" s="52" t="s">
        <v>35</v>
      </c>
      <c r="H45" s="52"/>
      <c r="I45" s="52" t="s">
        <v>101</v>
      </c>
      <c r="J45" s="53">
        <v>74.53</v>
      </c>
      <c r="K45" s="54" t="s">
        <v>36</v>
      </c>
    </row>
    <row r="46" spans="2:11" s="49" customFormat="1" ht="22.5">
      <c r="B46" s="50" t="s">
        <v>66</v>
      </c>
      <c r="C46" s="51" t="s">
        <v>32</v>
      </c>
      <c r="D46" s="52"/>
      <c r="E46" s="52" t="s">
        <v>33</v>
      </c>
      <c r="F46" s="52" t="s">
        <v>34</v>
      </c>
      <c r="G46" s="52" t="s">
        <v>35</v>
      </c>
      <c r="H46" s="52"/>
      <c r="I46" s="52" t="s">
        <v>101</v>
      </c>
      <c r="J46" s="53">
        <v>108.76</v>
      </c>
      <c r="K46" s="54" t="s">
        <v>36</v>
      </c>
    </row>
    <row r="47" spans="2:11" s="49" customFormat="1" ht="22.5">
      <c r="B47" s="50" t="s">
        <v>67</v>
      </c>
      <c r="C47" s="51" t="s">
        <v>32</v>
      </c>
      <c r="D47" s="52"/>
      <c r="E47" s="52" t="s">
        <v>33</v>
      </c>
      <c r="F47" s="52" t="s">
        <v>34</v>
      </c>
      <c r="G47" s="52" t="s">
        <v>35</v>
      </c>
      <c r="H47" s="52"/>
      <c r="I47" s="52" t="s">
        <v>109</v>
      </c>
      <c r="J47" s="53">
        <v>162.75</v>
      </c>
      <c r="K47" s="54" t="s">
        <v>36</v>
      </c>
    </row>
    <row r="48" spans="2:11" s="49" customFormat="1" ht="22.5">
      <c r="B48" s="50" t="s">
        <v>68</v>
      </c>
      <c r="C48" s="51" t="s">
        <v>32</v>
      </c>
      <c r="D48" s="52"/>
      <c r="E48" s="52" t="s">
        <v>33</v>
      </c>
      <c r="F48" s="52" t="s">
        <v>34</v>
      </c>
      <c r="G48" s="52" t="s">
        <v>35</v>
      </c>
      <c r="H48" s="52"/>
      <c r="I48" s="52" t="s">
        <v>110</v>
      </c>
      <c r="J48" s="53">
        <v>80.81</v>
      </c>
      <c r="K48" s="54" t="s">
        <v>36</v>
      </c>
    </row>
    <row r="49" spans="2:11" s="49" customFormat="1" ht="22.5">
      <c r="B49" s="50" t="s">
        <v>69</v>
      </c>
      <c r="C49" s="51" t="s">
        <v>32</v>
      </c>
      <c r="D49" s="52"/>
      <c r="E49" s="52" t="s">
        <v>33</v>
      </c>
      <c r="F49" s="52" t="s">
        <v>34</v>
      </c>
      <c r="G49" s="52" t="s">
        <v>35</v>
      </c>
      <c r="H49" s="52"/>
      <c r="I49" s="52" t="s">
        <v>111</v>
      </c>
      <c r="J49" s="53">
        <v>80.36</v>
      </c>
      <c r="K49" s="54" t="s">
        <v>36</v>
      </c>
    </row>
    <row r="50" spans="2:11" s="49" customFormat="1" ht="23.25" thickBot="1">
      <c r="B50" s="56" t="s">
        <v>70</v>
      </c>
      <c r="C50" s="57" t="s">
        <v>32</v>
      </c>
      <c r="D50" s="58"/>
      <c r="E50" s="58" t="s">
        <v>33</v>
      </c>
      <c r="F50" s="58" t="s">
        <v>34</v>
      </c>
      <c r="G50" s="58" t="s">
        <v>35</v>
      </c>
      <c r="H50" s="58"/>
      <c r="I50" s="58" t="s">
        <v>112</v>
      </c>
      <c r="J50" s="59">
        <v>80.36</v>
      </c>
      <c r="K50" s="60" t="s">
        <v>36</v>
      </c>
    </row>
    <row r="52" ht="12.75">
      <c r="B52" s="1" t="s">
        <v>74</v>
      </c>
    </row>
    <row r="54" spans="2:11" ht="24.75" customHeight="1">
      <c r="B54" s="61" t="s">
        <v>113</v>
      </c>
      <c r="C54" s="62"/>
      <c r="D54" s="62"/>
      <c r="E54" s="62"/>
      <c r="F54" s="63"/>
      <c r="G54" s="64" t="s">
        <v>114</v>
      </c>
      <c r="H54" s="64"/>
      <c r="J54" s="65" t="s">
        <v>115</v>
      </c>
      <c r="K54" s="66"/>
    </row>
    <row r="55" spans="2:11" ht="12.75">
      <c r="B55" s="67" t="s">
        <v>75</v>
      </c>
      <c r="C55" s="67"/>
      <c r="D55" s="67"/>
      <c r="E55" s="67"/>
      <c r="G55" s="67" t="s">
        <v>76</v>
      </c>
      <c r="H55" s="67"/>
      <c r="J55" s="68" t="s">
        <v>77</v>
      </c>
      <c r="K55" s="69"/>
    </row>
    <row r="57" ht="12.75">
      <c r="B57" s="1" t="s">
        <v>78</v>
      </c>
    </row>
    <row r="59" spans="2:11" ht="38.25">
      <c r="B59" s="61" t="s">
        <v>79</v>
      </c>
      <c r="C59" s="62"/>
      <c r="D59" s="62"/>
      <c r="E59" s="70"/>
      <c r="F59" s="71" t="s">
        <v>80</v>
      </c>
      <c r="G59" s="72"/>
      <c r="H59" s="72" t="s">
        <v>81</v>
      </c>
      <c r="I59" s="72" t="s">
        <v>82</v>
      </c>
      <c r="J59" s="73" t="s">
        <v>83</v>
      </c>
      <c r="K59" s="74"/>
    </row>
    <row r="60" spans="2:11" ht="12.75">
      <c r="B60" s="67" t="s">
        <v>75</v>
      </c>
      <c r="C60" s="67"/>
      <c r="D60" s="67"/>
      <c r="E60" s="75"/>
      <c r="F60" s="76" t="s">
        <v>76</v>
      </c>
      <c r="G60" s="75"/>
      <c r="H60" s="75" t="s">
        <v>84</v>
      </c>
      <c r="I60" s="75" t="s">
        <v>85</v>
      </c>
      <c r="J60" s="77" t="s">
        <v>86</v>
      </c>
      <c r="K60" s="74"/>
    </row>
  </sheetData>
  <mergeCells count="20">
    <mergeCell ref="F5:I5"/>
    <mergeCell ref="B59:D59"/>
    <mergeCell ref="B60:D60"/>
    <mergeCell ref="J59:K59"/>
    <mergeCell ref="J60:K60"/>
    <mergeCell ref="J55:K55"/>
    <mergeCell ref="B55:E55"/>
    <mergeCell ref="G55:H55"/>
    <mergeCell ref="B54:E54"/>
    <mergeCell ref="F12:H14"/>
    <mergeCell ref="K12:K14"/>
    <mergeCell ref="B1:K1"/>
    <mergeCell ref="J12:J14"/>
    <mergeCell ref="J54:K54"/>
    <mergeCell ref="F3:I3"/>
    <mergeCell ref="F4:I4"/>
    <mergeCell ref="B12:B14"/>
    <mergeCell ref="C12:E14"/>
    <mergeCell ref="I12:I14"/>
    <mergeCell ref="G54:H54"/>
  </mergeCells>
  <dataValidations count="3">
    <dataValidation type="decimal" operator="greaterThanOrEqual" allowBlank="1" showErrorMessage="1" errorTitle="Błędna wartość" error="Należy podać wartość liczbową!" sqref="J16:J50">
      <formula1>-999999999999.99</formula1>
    </dataValidation>
    <dataValidation type="whole" allowBlank="1" showErrorMessage="1" errorTitle="Błąd" error="Podano niepoprawny rok!" sqref="H7">
      <formula1>2000</formula1>
      <formula2>2999</formula2>
    </dataValidation>
    <dataValidation type="whole" allowBlank="1" showErrorMessage="1" errorTitle="Błąd" error="Podano niepoprawny miesiąc!" sqref="F7">
      <formula1>1</formula1>
      <formula2>12</formula2>
    </dataValidation>
  </dataValidations>
  <hyperlinks>
    <hyperlink ref="J466" r:id="rId1" display="jdabrowski@pfron.org.pl"/>
    <hyperlink ref="J59" r:id="rId2" display="jdabrowski@pfron.org.pl"/>
  </hyperlinks>
  <printOptions/>
  <pageMargins left="0.48" right="0.51" top="0.53" bottom="0.55" header="0.4" footer="0.5"/>
  <pageSetup horizontalDpi="600" verticalDpi="600" orientation="landscape" paperSize="9" scale="95" r:id="rId5"/>
  <headerFooter alignWithMargins="0">
    <oddHeader>&amp;R&amp;"Arial CE,Pogrubiony"&amp;8Załącznik nr 3</oddHead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*.*</cp:lastModifiedBy>
  <cp:lastPrinted>2010-11-09T11:34:20Z</cp:lastPrinted>
  <dcterms:created xsi:type="dcterms:W3CDTF">2010-11-09T12:43:38Z</dcterms:created>
  <dcterms:modified xsi:type="dcterms:W3CDTF">2010-11-09T12:49:06Z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