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<sst xmlns="http://schemas.openxmlformats.org/spreadsheetml/2006/main" count="326" uniqueCount="113">
  <si>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</si>
  <si>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</si>
  <si>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</si>
  <si>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</si>
  <si>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</si>
  <si>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</si>
  <si>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</si>
  <si>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</si>
  <si>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</si>
  <si>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</si>
  <si>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</si>
  <si>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</si>
  <si>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</si>
  <si>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</si>
  <si>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</si>
  <si>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</si>
  <si>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</si>
  <si>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</si>
  <si>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</si>
  <si>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</si>
  <si>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</si>
  <si>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</si>
  <si>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</si>
  <si>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</si>
  <si>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</si>
  <si>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</si>
  <si>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</si>
  <si>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</si>
  <si>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</si>
  <si>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</si>
  <si>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</si>
  <si>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</si>
  <si>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</si>
  <si>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"HANDEL ART. SPOŻYWCZYMI" S.C. J.W. CHMIELEWSCY</t>
  </si>
  <si>
    <t>A 1.4</t>
  </si>
  <si>
    <t>2</t>
  </si>
  <si>
    <t>3</t>
  </si>
  <si>
    <t>"J i M" FIRMA HANDLOWO-USŁUGOWA</t>
  </si>
  <si>
    <t>4</t>
  </si>
  <si>
    <t>PRZEDSIĘBIORSTWO PRODUKCYJNO-HANDLOWO-USŁUGOWE "KRYSTAL"ALFRED KOCIOŁEK</t>
  </si>
  <si>
    <t>5</t>
  </si>
  <si>
    <t>"Rybka" Halina Machaj</t>
  </si>
  <si>
    <t>6</t>
  </si>
  <si>
    <t>7</t>
  </si>
  <si>
    <t>art.25a ust.5 pkt 1</t>
  </si>
  <si>
    <t>Rozp.MPiPS Dz. U. z 2007 r. Nr 240, poz. 1754 z póź. zm.</t>
  </si>
  <si>
    <t>Par. 2 ust. 1 i 4, Par. 5</t>
  </si>
  <si>
    <t>ANDRZEJ JAROSZ</t>
  </si>
  <si>
    <t>8</t>
  </si>
  <si>
    <t>9</t>
  </si>
  <si>
    <t>10</t>
  </si>
  <si>
    <t>11</t>
  </si>
  <si>
    <t>12</t>
  </si>
  <si>
    <t>FIRMA PRODUKCYJNO-HANDLOWO-USŁUGOWA "ANKO" JÓZEF KOTELNICKI</t>
  </si>
  <si>
    <t>13</t>
  </si>
  <si>
    <t>14</t>
  </si>
  <si>
    <t>AURATUS LUDZKOWSKI ANDRZEJ</t>
  </si>
  <si>
    <t>15</t>
  </si>
  <si>
    <t>PRZEDSIĘBIORSTWO PRYWATNE "CENTROWTÓR" JAROSŁAW ZIEMACKI</t>
  </si>
  <si>
    <t>16</t>
  </si>
  <si>
    <t>JACEK BANASZAK</t>
  </si>
  <si>
    <t>17</t>
  </si>
  <si>
    <t>JAN DUDEK POŁOWY, SKUP I SPRZEDAŻ RYB</t>
  </si>
  <si>
    <t>18</t>
  </si>
  <si>
    <t>KUTER JAR-7 ARMATOR</t>
  </si>
  <si>
    <t>19</t>
  </si>
  <si>
    <t>ORŁOWSKI ANDRZEJ</t>
  </si>
  <si>
    <t>20</t>
  </si>
  <si>
    <t>PH "GAZA" G.GAZAłKA</t>
  </si>
  <si>
    <t>21</t>
  </si>
  <si>
    <t>PIOTR ŚLĘZAK</t>
  </si>
  <si>
    <t>22</t>
  </si>
  <si>
    <t>PRZTWÓRNIA RYB ZBIGNIEW STALUSZKA</t>
  </si>
  <si>
    <t>23</t>
  </si>
  <si>
    <t>RÓŻYCZKO ANTONI</t>
  </si>
  <si>
    <t>24</t>
  </si>
  <si>
    <t>SADOWSKI ANDRZEJ SKLEP RYBNY</t>
  </si>
  <si>
    <t>25</t>
  </si>
  <si>
    <t>SKLEP RYBNY</t>
  </si>
  <si>
    <t>26</t>
  </si>
  <si>
    <t>SKLEP RYBNY I OGÓLNOSPOŻWCZY ADAM I TOMASZ CIURLA S. C.</t>
  </si>
  <si>
    <t>27</t>
  </si>
  <si>
    <t>28</t>
  </si>
  <si>
    <t>WĘDZENIE I SPRZEDAŻ RYB "REDKA" WIESŁAW BRODACKI</t>
  </si>
  <si>
    <t>29</t>
  </si>
  <si>
    <t>WIESŁAWA ANNA ROCKA ART. OGOLNO SPOŻYWCZE RYBY</t>
  </si>
  <si>
    <t>30</t>
  </si>
  <si>
    <t>ZAKŁAD USŁUG RYBACKICH I MELIORACYJNO-REMONTOWYCH ADAM GŁOWACKI</t>
  </si>
  <si>
    <t>31</t>
  </si>
  <si>
    <t>32</t>
  </si>
  <si>
    <t>33</t>
  </si>
  <si>
    <t>PRZEDSIĘBIORSTWO HANDLU PRZETWÓRSTWA RYBNEGO I BUDOWNICTWA "RYBOR" ZENON ADAMCZYK</t>
  </si>
  <si>
    <t>34</t>
  </si>
  <si>
    <t>Kuter Rybacki  JAS-57 Edward Muża</t>
  </si>
  <si>
    <t>35</t>
  </si>
  <si>
    <t>Sprzedaż Ryb Z Połowów Własnych Jan Tyl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</si>
  <si>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</si>
  <si>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</si>
  <si>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</si>
  <si>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</si>
  <si>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</si>
  <si>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</si>
  <si>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</si>
  <si>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</si>
  <si>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</si>
  <si>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</si>
  <si>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</si>
  <si>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</si>
  <si>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</si>
  <si>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</si>
  <si>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</si>
  <si>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</si>
  <si>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15.04.2010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</si>
</sst>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&quot;zł&quot;#,##0_);\(&quot;zł&quot;#,##0\)"/>
    <numFmt numFmtId="198" formatCode="&quot;zł&quot;#,##0_);[Red]\(&quot;zł&quot;#,##0\)"/>
    <numFmt numFmtId="199" formatCode="&quot;zł&quot;#,##0.00_);\(&quot;zł&quot;#,##0.00\)"/>
    <numFmt numFmtId="200" formatCode="&quot;zł&quot;#,##0.00_);[Red]\(&quot;zł&quot;#,##0.00\)"/>
    <numFmt numFmtId="201" formatCode="_(&quot;zł&quot;* #,##0_);_(&quot;zł&quot;* \(#,##0\);_(&quot;zł&quot;* &quot;-&quot;_);_(@_)"/>
    <numFmt numFmtId="202" formatCode="_(&quot;zł&quot;* #,##0.00_);_(&quot;zł&quot;* \(#,##0.00\);_(&quot;zł&quot;* &quot;-&quot;??_);_(@_)"/>
    <numFmt numFmtId="203" formatCode="d\ mmmm\ yyyy"/>
    <numFmt numFmtId="204" formatCode="yy/mm/dd\ h:mm"/>
    <numFmt numFmtId="205" formatCode="d\ mmmm\ yyyy\ \ hh:mm:ss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6" fillId="0" borderId="0" xfId="54" applyFont="1">
      <alignment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49" fontId="26" fillId="0" borderId="10" xfId="54" applyNumberFormat="1" applyFont="1" applyBorder="1" applyAlignment="1">
      <alignment horizontal="left"/>
      <protection/>
    </xf>
    <xf numFmtId="0" fontId="15" fillId="0" borderId="10" xfId="53" applyBorder="1" applyAlignment="1">
      <alignment horizontal="left"/>
      <protection/>
    </xf>
    <xf numFmtId="2" fontId="16" fillId="0" borderId="0" xfId="54" applyNumberFormat="1" applyFont="1">
      <alignment/>
      <protection/>
    </xf>
    <xf numFmtId="49" fontId="26" fillId="0" borderId="11" xfId="54" applyNumberFormat="1" applyFont="1" applyBorder="1" applyAlignment="1">
      <alignment horizontal="left"/>
      <protection/>
    </xf>
    <xf numFmtId="0" fontId="15" fillId="0" borderId="11" xfId="53" applyBorder="1" applyAlignment="1">
      <alignment horizontal="left"/>
      <protection/>
    </xf>
    <xf numFmtId="0" fontId="26" fillId="0" borderId="12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0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15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15" fillId="0" borderId="17" xfId="53" applyBorder="1" applyAlignment="1">
      <alignment horizontal="center" vertical="center" wrapText="1"/>
      <protection/>
    </xf>
    <xf numFmtId="0" fontId="15" fillId="0" borderId="18" xfId="53" applyBorder="1" applyAlignment="1">
      <alignment horizontal="center" vertical="center" wrapText="1"/>
      <protection/>
    </xf>
    <xf numFmtId="0" fontId="28" fillId="0" borderId="19" xfId="54" applyFont="1" applyBorder="1" applyAlignment="1">
      <alignment horizontal="center" vertical="center" wrapText="1"/>
      <protection/>
    </xf>
    <xf numFmtId="0" fontId="28" fillId="0" borderId="19" xfId="54" applyNumberFormat="1" applyFont="1" applyBorder="1" applyAlignment="1">
      <alignment horizontal="center" vertical="center" wrapText="1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15" fillId="0" borderId="21" xfId="53" applyBorder="1" applyAlignment="1">
      <alignment horizontal="center" vertical="center" wrapText="1"/>
      <protection/>
    </xf>
    <xf numFmtId="0" fontId="15" fillId="0" borderId="22" xfId="53" applyBorder="1" applyAlignment="1">
      <alignment horizontal="center" vertical="center" wrapText="1"/>
      <protection/>
    </xf>
    <xf numFmtId="0" fontId="15" fillId="0" borderId="0" xfId="53" applyAlignment="1">
      <alignment horizontal="center" vertical="center" wrapText="1"/>
      <protection/>
    </xf>
    <xf numFmtId="0" fontId="15" fillId="0" borderId="23" xfId="53" applyBorder="1" applyAlignment="1">
      <alignment horizontal="center" vertical="center" wrapText="1"/>
      <protection/>
    </xf>
    <xf numFmtId="0" fontId="15" fillId="0" borderId="14" xfId="53" applyBorder="1" applyAlignment="1">
      <alignment horizontal="center" vertical="center" wrapText="1"/>
      <protection/>
    </xf>
    <xf numFmtId="0" fontId="15" fillId="0" borderId="14" xfId="53" applyBorder="1" applyAlignment="1">
      <alignment horizontal="center" vertical="center"/>
      <protection/>
    </xf>
    <xf numFmtId="0" fontId="15" fillId="0" borderId="24" xfId="53" applyBorder="1" applyAlignment="1">
      <alignment horizontal="center" vertical="center" wrapText="1"/>
      <protection/>
    </xf>
    <xf numFmtId="0" fontId="15" fillId="0" borderId="25" xfId="53" applyBorder="1" applyAlignment="1">
      <alignment horizontal="center" vertical="center" wrapText="1"/>
      <protection/>
    </xf>
    <xf numFmtId="0" fontId="15" fillId="0" borderId="26" xfId="53" applyBorder="1" applyAlignment="1">
      <alignment horizontal="center" vertical="center" wrapText="1"/>
      <protection/>
    </xf>
    <xf numFmtId="0" fontId="15" fillId="0" borderId="10" xfId="53" applyBorder="1" applyAlignment="1">
      <alignment horizontal="center" vertical="center" wrapText="1"/>
      <protection/>
    </xf>
    <xf numFmtId="0" fontId="15" fillId="0" borderId="27" xfId="53" applyBorder="1" applyAlignment="1">
      <alignment horizontal="center" vertical="center" wrapText="1"/>
      <protection/>
    </xf>
    <xf numFmtId="0" fontId="15" fillId="0" borderId="28" xfId="53" applyBorder="1" applyAlignment="1">
      <alignment horizontal="center" vertical="center" wrapText="1"/>
      <protection/>
    </xf>
    <xf numFmtId="0" fontId="15" fillId="0" borderId="28" xfId="53" applyBorder="1" applyAlignment="1">
      <alignment horizontal="center" vertical="center"/>
      <protection/>
    </xf>
    <xf numFmtId="0" fontId="15" fillId="0" borderId="29" xfId="53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30" fillId="0" borderId="30" xfId="54" applyFont="1" applyBorder="1" applyAlignment="1">
      <alignment horizontal="center" wrapText="1"/>
      <protection/>
    </xf>
    <xf numFmtId="0" fontId="30" fillId="0" borderId="13" xfId="54" applyFont="1" applyBorder="1" applyAlignment="1">
      <alignment horizontal="center" wrapText="1"/>
      <protection/>
    </xf>
    <xf numFmtId="0" fontId="30" fillId="0" borderId="13" xfId="54" applyNumberFormat="1" applyFont="1" applyBorder="1" applyAlignment="1">
      <alignment horizontal="center" wrapText="1"/>
      <protection/>
    </xf>
    <xf numFmtId="0" fontId="30" fillId="0" borderId="31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30" xfId="53" applyNumberFormat="1" applyFont="1" applyBorder="1" applyAlignment="1">
      <alignment horizontal="center" shrinkToFit="1"/>
      <protection/>
    </xf>
    <xf numFmtId="49" fontId="31" fillId="0" borderId="13" xfId="53" applyNumberFormat="1" applyFont="1" applyBorder="1" applyAlignment="1">
      <alignment horizontal="center" shrinkToFit="1"/>
      <protection/>
    </xf>
    <xf numFmtId="49" fontId="31" fillId="0" borderId="13" xfId="53" applyNumberFormat="1" applyFont="1" applyBorder="1" applyAlignment="1">
      <alignment wrapText="1"/>
      <protection/>
    </xf>
    <xf numFmtId="4" fontId="31" fillId="0" borderId="13" xfId="53" applyNumberFormat="1" applyFont="1" applyBorder="1" applyAlignment="1">
      <alignment shrinkToFit="1"/>
      <protection/>
    </xf>
    <xf numFmtId="0" fontId="31" fillId="0" borderId="31" xfId="53" applyNumberFormat="1" applyFont="1" applyBorder="1" applyAlignment="1">
      <alignment horizontal="center" shrinkToFit="1"/>
      <protection/>
    </xf>
    <xf numFmtId="4" fontId="31" fillId="0" borderId="13" xfId="54" applyNumberFormat="1" applyFont="1" applyBorder="1" applyAlignment="1">
      <alignment shrinkToFit="1"/>
      <protection/>
    </xf>
    <xf numFmtId="0" fontId="16" fillId="0" borderId="0" xfId="53" applyFont="1" applyFill="1">
      <alignment/>
      <protection/>
    </xf>
    <xf numFmtId="49" fontId="31" fillId="0" borderId="13" xfId="53" applyNumberFormat="1" applyFont="1" applyFill="1" applyBorder="1" applyAlignment="1">
      <alignment vertical="top" wrapText="1"/>
      <protection/>
    </xf>
    <xf numFmtId="49" fontId="31" fillId="0" borderId="13" xfId="53" applyNumberFormat="1" applyFont="1" applyFill="1" applyBorder="1" applyAlignment="1">
      <alignment wrapText="1"/>
      <protection/>
    </xf>
    <xf numFmtId="4" fontId="31" fillId="0" borderId="13" xfId="54" applyNumberFormat="1" applyFont="1" applyFill="1" applyBorder="1" applyAlignment="1">
      <alignment shrinkToFit="1"/>
      <protection/>
    </xf>
    <xf numFmtId="0" fontId="31" fillId="0" borderId="31" xfId="53" applyNumberFormat="1" applyFont="1" applyFill="1" applyBorder="1" applyAlignment="1">
      <alignment horizontal="center" shrinkToFit="1"/>
      <protection/>
    </xf>
    <xf numFmtId="49" fontId="31" fillId="0" borderId="32" xfId="53" applyNumberFormat="1" applyFont="1" applyBorder="1" applyAlignment="1">
      <alignment horizontal="center" shrinkToFit="1"/>
      <protection/>
    </xf>
    <xf numFmtId="49" fontId="31" fillId="0" borderId="33" xfId="53" applyNumberFormat="1" applyFont="1" applyBorder="1" applyAlignment="1">
      <alignment horizontal="center" shrinkToFit="1"/>
      <protection/>
    </xf>
    <xf numFmtId="49" fontId="31" fillId="0" borderId="33" xfId="53" applyNumberFormat="1" applyFont="1" applyBorder="1" applyAlignment="1">
      <alignment wrapText="1"/>
      <protection/>
    </xf>
    <xf numFmtId="4" fontId="31" fillId="0" borderId="33" xfId="54" applyNumberFormat="1" applyFont="1" applyBorder="1" applyAlignment="1">
      <alignment shrinkToFit="1"/>
      <protection/>
    </xf>
    <xf numFmtId="0" fontId="31" fillId="0" borderId="34" xfId="53" applyNumberFormat="1" applyFont="1" applyBorder="1" applyAlignment="1">
      <alignment horizontal="center" shrinkToFit="1"/>
      <protection/>
    </xf>
    <xf numFmtId="0" fontId="16" fillId="0" borderId="10" xfId="54" applyFont="1" applyBorder="1" applyAlignment="1">
      <alignment horizontal="center" shrinkToFit="1"/>
      <protection/>
    </xf>
    <xf numFmtId="0" fontId="15" fillId="0" borderId="10" xfId="53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0" xfId="54" applyFont="1" applyBorder="1" applyAlignment="1">
      <alignment horizontal="center" wrapText="1" shrinkToFit="1"/>
      <protection/>
    </xf>
    <xf numFmtId="0" fontId="15" fillId="0" borderId="10" xfId="53" applyFont="1" applyBorder="1" applyAlignment="1">
      <alignment horizontal="center"/>
      <protection/>
    </xf>
    <xf numFmtId="0" fontId="15" fillId="0" borderId="10" xfId="53" applyBorder="1" applyAlignment="1">
      <alignment/>
      <protection/>
    </xf>
    <xf numFmtId="0" fontId="16" fillId="0" borderId="12" xfId="54" applyFont="1" applyBorder="1" applyAlignment="1">
      <alignment horizontal="center"/>
      <protection/>
    </xf>
    <xf numFmtId="0" fontId="15" fillId="0" borderId="12" xfId="53" applyBorder="1" applyAlignment="1">
      <alignment horizontal="center"/>
      <protection/>
    </xf>
    <xf numFmtId="0" fontId="15" fillId="0" borderId="12" xfId="53" applyBorder="1" applyAlignment="1">
      <alignment/>
      <protection/>
    </xf>
    <xf numFmtId="0" fontId="15" fillId="0" borderId="0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 wrapText="1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8" fillId="0" borderId="0" xfId="45" applyFont="1" applyBorder="1" applyAlignment="1">
      <alignment horizontal="center"/>
    </xf>
    <xf numFmtId="0" fontId="15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fish_200908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fish_200905_wer00_PFRON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8" customWidth="1"/>
    <col min="11" max="11" width="7.375" style="1" customWidth="1"/>
    <col min="12" max="16384" width="9.125" style="1" customWidth="1"/>
  </cols>
  <sheetData>
    <row r="1" spans="2:11" ht="16.5" customHeight="1">
      <c r="B1" s="2" t="s">
        <v>111</v>
      </c>
      <c r="C1" s="3"/>
      <c r="D1" s="3"/>
      <c r="E1" s="3"/>
      <c r="F1" s="3"/>
      <c r="G1" s="3"/>
      <c r="H1" s="3"/>
      <c r="I1" s="3"/>
      <c r="J1" s="3"/>
      <c r="K1" s="3"/>
    </row>
    <row r="2" ht="12.75">
      <c r="J2" s="4"/>
    </row>
    <row r="3" spans="2:9" ht="18" customHeight="1">
      <c r="B3" s="5" t="s">
        <v>0</v>
      </c>
      <c r="C3" s="1" t="s">
        <v>1</v>
      </c>
      <c r="F3" s="6" t="s">
        <v>2</v>
      </c>
      <c r="G3" s="7"/>
      <c r="H3" s="7"/>
      <c r="I3" s="7"/>
    </row>
    <row r="4" spans="2:9" ht="18" customHeight="1">
      <c r="B4" s="5" t="s">
        <v>3</v>
      </c>
      <c r="C4" s="1" t="s">
        <v>4</v>
      </c>
      <c r="F4" s="9" t="s">
        <v>5</v>
      </c>
      <c r="G4" s="10"/>
      <c r="H4" s="10"/>
      <c r="I4" s="10"/>
    </row>
    <row r="5" spans="2:9" ht="18" customHeight="1">
      <c r="B5" s="5" t="s">
        <v>6</v>
      </c>
      <c r="C5" s="1" t="s">
        <v>7</v>
      </c>
      <c r="F5" s="9" t="s">
        <v>8</v>
      </c>
      <c r="G5" s="10"/>
      <c r="H5" s="10"/>
      <c r="I5" s="10"/>
    </row>
    <row r="6" spans="2:10" ht="3" customHeight="1">
      <c r="B6" s="5"/>
      <c r="G6" s="11"/>
      <c r="H6" s="12"/>
      <c r="I6" s="13"/>
      <c r="J6" s="4"/>
    </row>
    <row r="7" spans="2:10" ht="15" customHeight="1">
      <c r="B7" s="5" t="s">
        <v>9</v>
      </c>
      <c r="C7" s="1" t="s">
        <v>10</v>
      </c>
      <c r="F7" s="14">
        <v>3</v>
      </c>
      <c r="G7" s="15" t="s">
        <v>11</v>
      </c>
      <c r="H7" s="14">
        <v>2010</v>
      </c>
      <c r="I7" s="16"/>
      <c r="J7" s="4"/>
    </row>
    <row r="8" spans="2:10" ht="18" customHeight="1">
      <c r="B8" s="5" t="s">
        <v>12</v>
      </c>
      <c r="C8" s="1" t="s">
        <v>13</v>
      </c>
      <c r="F8" s="17">
        <v>25</v>
      </c>
      <c r="H8" s="18"/>
      <c r="I8" s="18"/>
      <c r="J8" s="19"/>
    </row>
    <row r="9" spans="2:10" ht="7.5" customHeight="1">
      <c r="B9" s="20"/>
      <c r="I9" s="16"/>
      <c r="J9" s="4"/>
    </row>
    <row r="10" spans="2:10" ht="12" customHeight="1">
      <c r="B10" s="21" t="s">
        <v>14</v>
      </c>
      <c r="I10" s="16"/>
      <c r="J10" s="4"/>
    </row>
    <row r="11" spans="2:10" ht="7.5" customHeight="1" thickBot="1">
      <c r="B11" s="20"/>
      <c r="I11" s="22"/>
      <c r="J11" s="4"/>
    </row>
    <row r="12" spans="1:11" ht="13.5" customHeight="1">
      <c r="A12" s="16"/>
      <c r="B12" s="23" t="s">
        <v>15</v>
      </c>
      <c r="C12" s="24" t="s">
        <v>16</v>
      </c>
      <c r="D12" s="25"/>
      <c r="E12" s="26"/>
      <c r="F12" s="24" t="s">
        <v>17</v>
      </c>
      <c r="G12" s="25"/>
      <c r="H12" s="26"/>
      <c r="I12" s="27" t="s">
        <v>18</v>
      </c>
      <c r="J12" s="28" t="s">
        <v>19</v>
      </c>
      <c r="K12" s="29" t="s">
        <v>20</v>
      </c>
    </row>
    <row r="13" spans="1:11" ht="13.5" customHeight="1">
      <c r="A13" s="16"/>
      <c r="B13" s="30"/>
      <c r="C13" s="31"/>
      <c r="D13" s="32"/>
      <c r="E13" s="33"/>
      <c r="F13" s="31"/>
      <c r="G13" s="32"/>
      <c r="H13" s="33"/>
      <c r="I13" s="34"/>
      <c r="J13" s="35"/>
      <c r="K13" s="36"/>
    </row>
    <row r="14" spans="1:11" ht="13.5" customHeight="1">
      <c r="A14" s="16"/>
      <c r="B14" s="37"/>
      <c r="C14" s="38"/>
      <c r="D14" s="39"/>
      <c r="E14" s="40"/>
      <c r="F14" s="38"/>
      <c r="G14" s="39"/>
      <c r="H14" s="40"/>
      <c r="I14" s="41"/>
      <c r="J14" s="42"/>
      <c r="K14" s="43"/>
    </row>
    <row r="15" spans="2:11" s="44" customFormat="1" ht="12.75">
      <c r="B15" s="45">
        <v>1</v>
      </c>
      <c r="C15" s="46" t="s">
        <v>21</v>
      </c>
      <c r="D15" s="46" t="s">
        <v>22</v>
      </c>
      <c r="E15" s="46" t="s">
        <v>23</v>
      </c>
      <c r="F15" s="46" t="s">
        <v>24</v>
      </c>
      <c r="G15" s="46" t="s">
        <v>25</v>
      </c>
      <c r="H15" s="46" t="s">
        <v>26</v>
      </c>
      <c r="I15" s="46">
        <v>4</v>
      </c>
      <c r="J15" s="47">
        <v>5</v>
      </c>
      <c r="K15" s="48">
        <v>6</v>
      </c>
    </row>
    <row r="16" spans="2:11" s="49" customFormat="1" ht="112.5">
      <c r="B16" s="50" t="s">
        <v>27</v>
      </c>
      <c r="C16" s="51" t="s">
        <v>28</v>
      </c>
      <c r="D16" s="52" t="s">
        <v>29</v>
      </c>
      <c r="E16" s="52" t="s">
        <v>30</v>
      </c>
      <c r="F16" s="52" t="s">
        <v>31</v>
      </c>
      <c r="G16" s="52" t="s">
        <v>32</v>
      </c>
      <c r="H16" s="52"/>
      <c r="I16" s="52" t="s">
        <v>33</v>
      </c>
      <c r="J16" s="53">
        <v>67.17780490285831</v>
      </c>
      <c r="K16" s="54" t="s">
        <v>34</v>
      </c>
    </row>
    <row r="17" spans="2:11" s="49" customFormat="1" ht="112.5">
      <c r="B17" s="50" t="s">
        <v>35</v>
      </c>
      <c r="C17" s="51" t="s">
        <v>28</v>
      </c>
      <c r="D17" s="52" t="s">
        <v>29</v>
      </c>
      <c r="E17" s="52" t="s">
        <v>30</v>
      </c>
      <c r="F17" s="52" t="s">
        <v>31</v>
      </c>
      <c r="G17" s="52" t="s">
        <v>32</v>
      </c>
      <c r="H17" s="52"/>
      <c r="I17" s="52" t="s">
        <v>33</v>
      </c>
      <c r="J17" s="55">
        <v>71.00809988133932</v>
      </c>
      <c r="K17" s="54" t="s">
        <v>34</v>
      </c>
    </row>
    <row r="18" spans="2:11" s="49" customFormat="1" ht="112.5">
      <c r="B18" s="50" t="s">
        <v>36</v>
      </c>
      <c r="C18" s="51" t="s">
        <v>28</v>
      </c>
      <c r="D18" s="52" t="s">
        <v>29</v>
      </c>
      <c r="E18" s="52" t="s">
        <v>30</v>
      </c>
      <c r="F18" s="52" t="s">
        <v>31</v>
      </c>
      <c r="G18" s="52" t="s">
        <v>32</v>
      </c>
      <c r="H18" s="52"/>
      <c r="I18" s="52" t="s">
        <v>37</v>
      </c>
      <c r="J18" s="55">
        <v>123.82910904323685</v>
      </c>
      <c r="K18" s="54" t="s">
        <v>34</v>
      </c>
    </row>
    <row r="19" spans="2:11" s="49" customFormat="1" ht="112.5">
      <c r="B19" s="50" t="s">
        <v>38</v>
      </c>
      <c r="C19" s="51" t="s">
        <v>28</v>
      </c>
      <c r="D19" s="52" t="s">
        <v>29</v>
      </c>
      <c r="E19" s="52" t="s">
        <v>30</v>
      </c>
      <c r="F19" s="52" t="s">
        <v>31</v>
      </c>
      <c r="G19" s="52" t="s">
        <v>32</v>
      </c>
      <c r="H19" s="52"/>
      <c r="I19" s="52" t="s">
        <v>39</v>
      </c>
      <c r="J19" s="55">
        <v>124.52693620101336</v>
      </c>
      <c r="K19" s="54" t="s">
        <v>34</v>
      </c>
    </row>
    <row r="20" spans="2:11" s="49" customFormat="1" ht="112.5">
      <c r="B20" s="50" t="s">
        <v>40</v>
      </c>
      <c r="C20" s="51" t="s">
        <v>28</v>
      </c>
      <c r="D20" s="52" t="s">
        <v>29</v>
      </c>
      <c r="E20" s="52" t="s">
        <v>30</v>
      </c>
      <c r="F20" s="52" t="s">
        <v>31</v>
      </c>
      <c r="G20" s="52" t="s">
        <v>32</v>
      </c>
      <c r="H20" s="52"/>
      <c r="I20" s="52" t="s">
        <v>41</v>
      </c>
      <c r="J20" s="55">
        <v>124.32865425694233</v>
      </c>
      <c r="K20" s="54" t="s">
        <v>34</v>
      </c>
    </row>
    <row r="21" spans="2:11" s="49" customFormat="1" ht="112.5">
      <c r="B21" s="50" t="s">
        <v>42</v>
      </c>
      <c r="C21" s="51" t="s">
        <v>28</v>
      </c>
      <c r="D21" s="52" t="s">
        <v>29</v>
      </c>
      <c r="E21" s="52" t="s">
        <v>30</v>
      </c>
      <c r="F21" s="52" t="s">
        <v>31</v>
      </c>
      <c r="G21" s="52" t="s">
        <v>32</v>
      </c>
      <c r="H21" s="52"/>
      <c r="I21" s="52" t="s">
        <v>41</v>
      </c>
      <c r="J21" s="55">
        <v>124.26352989733273</v>
      </c>
      <c r="K21" s="54" t="s">
        <v>34</v>
      </c>
    </row>
    <row r="22" spans="2:11" s="49" customFormat="1" ht="112.5">
      <c r="B22" s="50" t="s">
        <v>43</v>
      </c>
      <c r="C22" s="51" t="s">
        <v>28</v>
      </c>
      <c r="D22" s="52" t="s">
        <v>29</v>
      </c>
      <c r="E22" s="52" t="s">
        <v>44</v>
      </c>
      <c r="F22" s="52" t="s">
        <v>45</v>
      </c>
      <c r="G22" s="52" t="s">
        <v>46</v>
      </c>
      <c r="H22" s="52"/>
      <c r="I22" s="52" t="s">
        <v>47</v>
      </c>
      <c r="J22" s="55">
        <v>112.68685125498058</v>
      </c>
      <c r="K22" s="54" t="s">
        <v>34</v>
      </c>
    </row>
    <row r="23" spans="2:11" s="49" customFormat="1" ht="112.5">
      <c r="B23" s="50" t="s">
        <v>48</v>
      </c>
      <c r="C23" s="51" t="s">
        <v>28</v>
      </c>
      <c r="D23" s="52" t="s">
        <v>29</v>
      </c>
      <c r="E23" s="52" t="s">
        <v>44</v>
      </c>
      <c r="F23" s="52" t="s">
        <v>45</v>
      </c>
      <c r="G23" s="52" t="s">
        <v>46</v>
      </c>
      <c r="H23" s="52"/>
      <c r="I23" s="52" t="s">
        <v>47</v>
      </c>
      <c r="J23" s="55">
        <v>112.68685125498058</v>
      </c>
      <c r="K23" s="54" t="s">
        <v>34</v>
      </c>
    </row>
    <row r="24" spans="2:11" s="49" customFormat="1" ht="112.5">
      <c r="B24" s="50" t="s">
        <v>49</v>
      </c>
      <c r="C24" s="51" t="s">
        <v>28</v>
      </c>
      <c r="D24" s="52" t="s">
        <v>29</v>
      </c>
      <c r="E24" s="52" t="s">
        <v>44</v>
      </c>
      <c r="F24" s="52" t="s">
        <v>45</v>
      </c>
      <c r="G24" s="52" t="s">
        <v>46</v>
      </c>
      <c r="H24" s="52"/>
      <c r="I24" s="52" t="s">
        <v>47</v>
      </c>
      <c r="J24" s="55">
        <v>115.95563789559169</v>
      </c>
      <c r="K24" s="54" t="s">
        <v>34</v>
      </c>
    </row>
    <row r="25" spans="2:11" s="49" customFormat="1" ht="112.5">
      <c r="B25" s="50" t="s">
        <v>50</v>
      </c>
      <c r="C25" s="51" t="s">
        <v>28</v>
      </c>
      <c r="D25" s="52" t="s">
        <v>29</v>
      </c>
      <c r="E25" s="52" t="s">
        <v>44</v>
      </c>
      <c r="F25" s="52" t="s">
        <v>45</v>
      </c>
      <c r="G25" s="52" t="s">
        <v>46</v>
      </c>
      <c r="H25" s="52"/>
      <c r="I25" s="52" t="s">
        <v>47</v>
      </c>
      <c r="J25" s="55">
        <v>114.68923686013756</v>
      </c>
      <c r="K25" s="54" t="s">
        <v>34</v>
      </c>
    </row>
    <row r="26" spans="2:11" s="49" customFormat="1" ht="112.5">
      <c r="B26" s="50" t="s">
        <v>51</v>
      </c>
      <c r="C26" s="51" t="s">
        <v>28</v>
      </c>
      <c r="D26" s="52" t="s">
        <v>29</v>
      </c>
      <c r="E26" s="52" t="s">
        <v>44</v>
      </c>
      <c r="F26" s="52" t="s">
        <v>45</v>
      </c>
      <c r="G26" s="52" t="s">
        <v>46</v>
      </c>
      <c r="H26" s="52"/>
      <c r="I26" s="52" t="s">
        <v>47</v>
      </c>
      <c r="J26" s="55">
        <v>115.35923660634977</v>
      </c>
      <c r="K26" s="54" t="s">
        <v>34</v>
      </c>
    </row>
    <row r="27" spans="2:11" s="49" customFormat="1" ht="112.5">
      <c r="B27" s="50" t="s">
        <v>52</v>
      </c>
      <c r="C27" s="51" t="s">
        <v>28</v>
      </c>
      <c r="D27" s="52" t="s">
        <v>29</v>
      </c>
      <c r="E27" s="52" t="s">
        <v>30</v>
      </c>
      <c r="F27" s="52" t="s">
        <v>31</v>
      </c>
      <c r="G27" s="52" t="s">
        <v>32</v>
      </c>
      <c r="H27" s="52"/>
      <c r="I27" s="52" t="s">
        <v>53</v>
      </c>
      <c r="J27" s="55">
        <v>122.50025429762995</v>
      </c>
      <c r="K27" s="54" t="s">
        <v>34</v>
      </c>
    </row>
    <row r="28" spans="2:11" s="49" customFormat="1" ht="112.5">
      <c r="B28" s="50" t="s">
        <v>54</v>
      </c>
      <c r="C28" s="51" t="s">
        <v>28</v>
      </c>
      <c r="D28" s="52" t="s">
        <v>29</v>
      </c>
      <c r="E28" s="52" t="s">
        <v>30</v>
      </c>
      <c r="F28" s="52" t="s">
        <v>31</v>
      </c>
      <c r="G28" s="52" t="s">
        <v>32</v>
      </c>
      <c r="H28" s="52"/>
      <c r="I28" s="52" t="s">
        <v>53</v>
      </c>
      <c r="J28" s="55">
        <v>124.26673545724236</v>
      </c>
      <c r="K28" s="54" t="s">
        <v>34</v>
      </c>
    </row>
    <row r="29" spans="2:11" s="49" customFormat="1" ht="112.5">
      <c r="B29" s="50" t="s">
        <v>55</v>
      </c>
      <c r="C29" s="51" t="s">
        <v>28</v>
      </c>
      <c r="D29" s="52" t="s">
        <v>29</v>
      </c>
      <c r="E29" s="52" t="s">
        <v>30</v>
      </c>
      <c r="F29" s="52" t="s">
        <v>31</v>
      </c>
      <c r="G29" s="52" t="s">
        <v>32</v>
      </c>
      <c r="H29" s="52"/>
      <c r="I29" s="52" t="s">
        <v>56</v>
      </c>
      <c r="J29" s="55">
        <v>123.07299251424338</v>
      </c>
      <c r="K29" s="54" t="s">
        <v>34</v>
      </c>
    </row>
    <row r="30" spans="2:11" s="49" customFormat="1" ht="112.5">
      <c r="B30" s="50" t="s">
        <v>57</v>
      </c>
      <c r="C30" s="51" t="s">
        <v>28</v>
      </c>
      <c r="D30" s="52" t="s">
        <v>29</v>
      </c>
      <c r="E30" s="52" t="s">
        <v>30</v>
      </c>
      <c r="F30" s="52" t="s">
        <v>31</v>
      </c>
      <c r="G30" s="52" t="s">
        <v>32</v>
      </c>
      <c r="H30" s="52"/>
      <c r="I30" s="52" t="s">
        <v>58</v>
      </c>
      <c r="J30" s="55">
        <v>126.38558577189536</v>
      </c>
      <c r="K30" s="54" t="s">
        <v>34</v>
      </c>
    </row>
    <row r="31" spans="2:11" s="49" customFormat="1" ht="112.5">
      <c r="B31" s="50" t="s">
        <v>59</v>
      </c>
      <c r="C31" s="51" t="s">
        <v>28</v>
      </c>
      <c r="D31" s="52" t="s">
        <v>29</v>
      </c>
      <c r="E31" s="52" t="s">
        <v>30</v>
      </c>
      <c r="F31" s="52" t="s">
        <v>31</v>
      </c>
      <c r="G31" s="52" t="s">
        <v>32</v>
      </c>
      <c r="H31" s="52"/>
      <c r="I31" s="52" t="s">
        <v>60</v>
      </c>
      <c r="J31" s="55">
        <v>123.76229992549393</v>
      </c>
      <c r="K31" s="54" t="s">
        <v>34</v>
      </c>
    </row>
    <row r="32" spans="2:11" s="49" customFormat="1" ht="112.5">
      <c r="B32" s="50" t="s">
        <v>61</v>
      </c>
      <c r="C32" s="51" t="s">
        <v>28</v>
      </c>
      <c r="D32" s="52" t="s">
        <v>29</v>
      </c>
      <c r="E32" s="52" t="s">
        <v>30</v>
      </c>
      <c r="F32" s="52" t="s">
        <v>31</v>
      </c>
      <c r="G32" s="52" t="s">
        <v>32</v>
      </c>
      <c r="H32" s="52"/>
      <c r="I32" s="52" t="s">
        <v>62</v>
      </c>
      <c r="J32" s="55">
        <v>122.50025429762995</v>
      </c>
      <c r="K32" s="54" t="s">
        <v>34</v>
      </c>
    </row>
    <row r="33" spans="2:11" s="49" customFormat="1" ht="112.5">
      <c r="B33" s="50" t="s">
        <v>63</v>
      </c>
      <c r="C33" s="51" t="s">
        <v>28</v>
      </c>
      <c r="D33" s="52" t="s">
        <v>29</v>
      </c>
      <c r="E33" s="52" t="s">
        <v>30</v>
      </c>
      <c r="F33" s="52" t="s">
        <v>31</v>
      </c>
      <c r="G33" s="52" t="s">
        <v>32</v>
      </c>
      <c r="H33" s="52"/>
      <c r="I33" s="52" t="s">
        <v>64</v>
      </c>
      <c r="J33" s="55">
        <v>123.63524369273414</v>
      </c>
      <c r="K33" s="54" t="s">
        <v>34</v>
      </c>
    </row>
    <row r="34" spans="2:11" s="49" customFormat="1" ht="112.5">
      <c r="B34" s="50" t="s">
        <v>65</v>
      </c>
      <c r="C34" s="51" t="s">
        <v>28</v>
      </c>
      <c r="D34" s="52" t="s">
        <v>29</v>
      </c>
      <c r="E34" s="52" t="s">
        <v>30</v>
      </c>
      <c r="F34" s="52" t="s">
        <v>31</v>
      </c>
      <c r="G34" s="52" t="s">
        <v>32</v>
      </c>
      <c r="H34" s="52"/>
      <c r="I34" s="52" t="s">
        <v>66</v>
      </c>
      <c r="J34" s="55">
        <v>124.31483870967743</v>
      </c>
      <c r="K34" s="54" t="s">
        <v>34</v>
      </c>
    </row>
    <row r="35" spans="2:11" s="49" customFormat="1" ht="112.5">
      <c r="B35" s="50" t="s">
        <v>67</v>
      </c>
      <c r="C35" s="51" t="s">
        <v>28</v>
      </c>
      <c r="D35" s="52" t="s">
        <v>29</v>
      </c>
      <c r="E35" s="52" t="s">
        <v>30</v>
      </c>
      <c r="F35" s="52" t="s">
        <v>31</v>
      </c>
      <c r="G35" s="52" t="s">
        <v>32</v>
      </c>
      <c r="H35" s="52"/>
      <c r="I35" s="52" t="s">
        <v>68</v>
      </c>
      <c r="J35" s="55">
        <v>123.76229992549393</v>
      </c>
      <c r="K35" s="54" t="s">
        <v>34</v>
      </c>
    </row>
    <row r="36" spans="2:11" s="49" customFormat="1" ht="112.5">
      <c r="B36" s="50" t="s">
        <v>69</v>
      </c>
      <c r="C36" s="51" t="s">
        <v>28</v>
      </c>
      <c r="D36" s="52" t="s">
        <v>29</v>
      </c>
      <c r="E36" s="52" t="s">
        <v>30</v>
      </c>
      <c r="F36" s="52" t="s">
        <v>31</v>
      </c>
      <c r="G36" s="52" t="s">
        <v>32</v>
      </c>
      <c r="H36" s="52"/>
      <c r="I36" s="52" t="s">
        <v>70</v>
      </c>
      <c r="J36" s="55">
        <v>124.40151847739071</v>
      </c>
      <c r="K36" s="54" t="s">
        <v>34</v>
      </c>
    </row>
    <row r="37" spans="2:11" s="49" customFormat="1" ht="112.5">
      <c r="B37" s="50" t="s">
        <v>71</v>
      </c>
      <c r="C37" s="51" t="s">
        <v>28</v>
      </c>
      <c r="D37" s="52" t="s">
        <v>29</v>
      </c>
      <c r="E37" s="52" t="s">
        <v>30</v>
      </c>
      <c r="F37" s="52" t="s">
        <v>31</v>
      </c>
      <c r="G37" s="52" t="s">
        <v>32</v>
      </c>
      <c r="H37" s="52"/>
      <c r="I37" s="52" t="s">
        <v>72</v>
      </c>
      <c r="J37" s="55">
        <v>122.25465066111718</v>
      </c>
      <c r="K37" s="54" t="s">
        <v>34</v>
      </c>
    </row>
    <row r="38" spans="2:11" s="49" customFormat="1" ht="112.5">
      <c r="B38" s="50" t="s">
        <v>73</v>
      </c>
      <c r="C38" s="51" t="s">
        <v>28</v>
      </c>
      <c r="D38" s="52" t="s">
        <v>29</v>
      </c>
      <c r="E38" s="52" t="s">
        <v>30</v>
      </c>
      <c r="F38" s="52" t="s">
        <v>31</v>
      </c>
      <c r="G38" s="52" t="s">
        <v>32</v>
      </c>
      <c r="H38" s="52"/>
      <c r="I38" s="52" t="s">
        <v>74</v>
      </c>
      <c r="J38" s="55">
        <v>124.26673545724236</v>
      </c>
      <c r="K38" s="54" t="s">
        <v>34</v>
      </c>
    </row>
    <row r="39" spans="2:11" s="56" customFormat="1" ht="112.5">
      <c r="B39" s="50" t="s">
        <v>75</v>
      </c>
      <c r="C39" s="51" t="s">
        <v>28</v>
      </c>
      <c r="D39" s="52" t="s">
        <v>29</v>
      </c>
      <c r="E39" s="52" t="s">
        <v>30</v>
      </c>
      <c r="F39" s="52" t="s">
        <v>31</v>
      </c>
      <c r="G39" s="52" t="s">
        <v>32</v>
      </c>
      <c r="H39" s="57"/>
      <c r="I39" s="58" t="s">
        <v>76</v>
      </c>
      <c r="J39" s="59">
        <v>123.93105222536661</v>
      </c>
      <c r="K39" s="60" t="s">
        <v>34</v>
      </c>
    </row>
    <row r="40" spans="2:11" s="49" customFormat="1" ht="112.5">
      <c r="B40" s="50" t="s">
        <v>77</v>
      </c>
      <c r="C40" s="51" t="s">
        <v>28</v>
      </c>
      <c r="D40" s="52" t="s">
        <v>29</v>
      </c>
      <c r="E40" s="52" t="s">
        <v>30</v>
      </c>
      <c r="F40" s="52" t="s">
        <v>31</v>
      </c>
      <c r="G40" s="52" t="s">
        <v>32</v>
      </c>
      <c r="H40" s="52"/>
      <c r="I40" s="52" t="s">
        <v>78</v>
      </c>
      <c r="J40" s="55">
        <v>123.97570516779905</v>
      </c>
      <c r="K40" s="54" t="s">
        <v>34</v>
      </c>
    </row>
    <row r="41" spans="2:11" s="49" customFormat="1" ht="112.5">
      <c r="B41" s="50" t="s">
        <v>79</v>
      </c>
      <c r="C41" s="51" t="s">
        <v>28</v>
      </c>
      <c r="D41" s="52" t="s">
        <v>29</v>
      </c>
      <c r="E41" s="52" t="s">
        <v>30</v>
      </c>
      <c r="F41" s="52" t="s">
        <v>31</v>
      </c>
      <c r="G41" s="52" t="s">
        <v>32</v>
      </c>
      <c r="H41" s="52"/>
      <c r="I41" s="52" t="s">
        <v>80</v>
      </c>
      <c r="J41" s="55">
        <v>123.07299251424338</v>
      </c>
      <c r="K41" s="54" t="s">
        <v>34</v>
      </c>
    </row>
    <row r="42" spans="2:11" s="49" customFormat="1" ht="112.5">
      <c r="B42" s="50" t="s">
        <v>81</v>
      </c>
      <c r="C42" s="51" t="s">
        <v>28</v>
      </c>
      <c r="D42" s="52" t="s">
        <v>29</v>
      </c>
      <c r="E42" s="52" t="s">
        <v>44</v>
      </c>
      <c r="F42" s="52" t="s">
        <v>45</v>
      </c>
      <c r="G42" s="52" t="s">
        <v>46</v>
      </c>
      <c r="H42" s="52"/>
      <c r="I42" s="52" t="s">
        <v>80</v>
      </c>
      <c r="J42" s="55">
        <v>124.26673545724236</v>
      </c>
      <c r="K42" s="54" t="s">
        <v>34</v>
      </c>
    </row>
    <row r="43" spans="2:11" s="49" customFormat="1" ht="112.5">
      <c r="B43" s="50" t="s">
        <v>82</v>
      </c>
      <c r="C43" s="51" t="s">
        <v>28</v>
      </c>
      <c r="D43" s="52" t="s">
        <v>29</v>
      </c>
      <c r="E43" s="52" t="s">
        <v>30</v>
      </c>
      <c r="F43" s="52" t="s">
        <v>31</v>
      </c>
      <c r="G43" s="52" t="s">
        <v>32</v>
      </c>
      <c r="H43" s="52"/>
      <c r="I43" s="52" t="s">
        <v>83</v>
      </c>
      <c r="J43" s="55">
        <v>123.08871627146361</v>
      </c>
      <c r="K43" s="54" t="s">
        <v>34</v>
      </c>
    </row>
    <row r="44" spans="2:11" s="49" customFormat="1" ht="112.5">
      <c r="B44" s="50" t="s">
        <v>84</v>
      </c>
      <c r="C44" s="51" t="s">
        <v>28</v>
      </c>
      <c r="D44" s="52" t="s">
        <v>29</v>
      </c>
      <c r="E44" s="52" t="s">
        <v>30</v>
      </c>
      <c r="F44" s="52" t="s">
        <v>31</v>
      </c>
      <c r="G44" s="52" t="s">
        <v>32</v>
      </c>
      <c r="H44" s="52"/>
      <c r="I44" s="52" t="s">
        <v>85</v>
      </c>
      <c r="J44" s="55">
        <v>123.76229992549393</v>
      </c>
      <c r="K44" s="54" t="s">
        <v>34</v>
      </c>
    </row>
    <row r="45" spans="2:11" s="49" customFormat="1" ht="112.5">
      <c r="B45" s="50" t="s">
        <v>86</v>
      </c>
      <c r="C45" s="51" t="s">
        <v>28</v>
      </c>
      <c r="D45" s="52" t="s">
        <v>29</v>
      </c>
      <c r="E45" s="52" t="s">
        <v>30</v>
      </c>
      <c r="F45" s="52" t="s">
        <v>31</v>
      </c>
      <c r="G45" s="52" t="s">
        <v>32</v>
      </c>
      <c r="H45" s="52"/>
      <c r="I45" s="52" t="s">
        <v>87</v>
      </c>
      <c r="J45" s="55">
        <v>125.34225503768653</v>
      </c>
      <c r="K45" s="54" t="s">
        <v>34</v>
      </c>
    </row>
    <row r="46" spans="2:11" s="49" customFormat="1" ht="112.5">
      <c r="B46" s="50" t="s">
        <v>88</v>
      </c>
      <c r="C46" s="51" t="s">
        <v>28</v>
      </c>
      <c r="D46" s="52" t="s">
        <v>29</v>
      </c>
      <c r="E46" s="52" t="s">
        <v>30</v>
      </c>
      <c r="F46" s="52" t="s">
        <v>31</v>
      </c>
      <c r="G46" s="52" t="s">
        <v>32</v>
      </c>
      <c r="H46" s="52"/>
      <c r="I46" s="52" t="s">
        <v>87</v>
      </c>
      <c r="J46" s="55">
        <v>123.49894887965955</v>
      </c>
      <c r="K46" s="54" t="s">
        <v>34</v>
      </c>
    </row>
    <row r="47" spans="2:11" s="49" customFormat="1" ht="112.5">
      <c r="B47" s="50" t="s">
        <v>89</v>
      </c>
      <c r="C47" s="51" t="s">
        <v>28</v>
      </c>
      <c r="D47" s="52" t="s">
        <v>29</v>
      </c>
      <c r="E47" s="52" t="s">
        <v>30</v>
      </c>
      <c r="F47" s="52" t="s">
        <v>31</v>
      </c>
      <c r="G47" s="52" t="s">
        <v>32</v>
      </c>
      <c r="H47" s="52"/>
      <c r="I47" s="52" t="s">
        <v>87</v>
      </c>
      <c r="J47" s="55">
        <v>123.08871627146361</v>
      </c>
      <c r="K47" s="54" t="s">
        <v>34</v>
      </c>
    </row>
    <row r="48" spans="2:11" s="49" customFormat="1" ht="112.5">
      <c r="B48" s="50" t="s">
        <v>90</v>
      </c>
      <c r="C48" s="51" t="s">
        <v>28</v>
      </c>
      <c r="D48" s="52" t="s">
        <v>29</v>
      </c>
      <c r="E48" s="52" t="s">
        <v>30</v>
      </c>
      <c r="F48" s="52" t="s">
        <v>31</v>
      </c>
      <c r="G48" s="52" t="s">
        <v>32</v>
      </c>
      <c r="H48" s="52"/>
      <c r="I48" s="52" t="s">
        <v>91</v>
      </c>
      <c r="J48" s="55">
        <v>126.38558577189536</v>
      </c>
      <c r="K48" s="54" t="s">
        <v>34</v>
      </c>
    </row>
    <row r="49" spans="2:11" s="49" customFormat="1" ht="112.5">
      <c r="B49" s="50" t="s">
        <v>92</v>
      </c>
      <c r="C49" s="51" t="s">
        <v>28</v>
      </c>
      <c r="D49" s="52" t="s">
        <v>29</v>
      </c>
      <c r="E49" s="52" t="s">
        <v>30</v>
      </c>
      <c r="F49" s="52" t="s">
        <v>31</v>
      </c>
      <c r="G49" s="52" t="s">
        <v>32</v>
      </c>
      <c r="H49" s="52"/>
      <c r="I49" s="52" t="s">
        <v>93</v>
      </c>
      <c r="J49" s="55">
        <v>124.26673545724236</v>
      </c>
      <c r="K49" s="54" t="s">
        <v>34</v>
      </c>
    </row>
    <row r="50" spans="2:11" s="49" customFormat="1" ht="113.25" thickBot="1">
      <c r="B50" s="61" t="s">
        <v>94</v>
      </c>
      <c r="C50" s="62" t="s">
        <v>28</v>
      </c>
      <c r="D50" s="63" t="s">
        <v>29</v>
      </c>
      <c r="E50" s="63" t="s">
        <v>30</v>
      </c>
      <c r="F50" s="63" t="s">
        <v>31</v>
      </c>
      <c r="G50" s="63" t="s">
        <v>32</v>
      </c>
      <c r="H50" s="63"/>
      <c r="I50" s="63" t="s">
        <v>95</v>
      </c>
      <c r="J50" s="64">
        <v>124.31483870967743</v>
      </c>
      <c r="K50" s="65" t="s">
        <v>34</v>
      </c>
    </row>
    <row r="52" ht="12.75">
      <c r="B52" s="1" t="s">
        <v>96</v>
      </c>
    </row>
    <row r="53" ht="77.25" customHeight="1"/>
    <row r="54" spans="2:11" ht="12.75">
      <c r="B54" s="66" t="s">
        <v>97</v>
      </c>
      <c r="C54" s="67"/>
      <c r="D54" s="67"/>
      <c r="E54" s="67"/>
      <c r="F54" s="68"/>
      <c r="G54" s="69" t="s">
        <v>98</v>
      </c>
      <c r="H54" s="69"/>
      <c r="J54" s="70" t="s">
        <v>112</v>
      </c>
      <c r="K54" s="71"/>
    </row>
    <row r="55" spans="2:11" ht="12.75">
      <c r="B55" s="72" t="s">
        <v>99</v>
      </c>
      <c r="C55" s="72"/>
      <c r="D55" s="72"/>
      <c r="E55" s="72"/>
      <c r="G55" s="72" t="s">
        <v>100</v>
      </c>
      <c r="H55" s="72"/>
      <c r="J55" s="73" t="s">
        <v>101</v>
      </c>
      <c r="K55" s="74"/>
    </row>
    <row r="57" ht="12.75">
      <c r="B57" s="1" t="s">
        <v>102</v>
      </c>
    </row>
    <row r="59" spans="2:11" ht="38.25">
      <c r="B59" s="66" t="s">
        <v>103</v>
      </c>
      <c r="C59" s="67"/>
      <c r="D59" s="67"/>
      <c r="E59" s="75"/>
      <c r="F59" s="76" t="s">
        <v>104</v>
      </c>
      <c r="G59" s="77"/>
      <c r="H59" s="77" t="s">
        <v>105</v>
      </c>
      <c r="I59" s="77" t="s">
        <v>106</v>
      </c>
      <c r="J59" s="78" t="s">
        <v>107</v>
      </c>
      <c r="K59" s="79"/>
    </row>
    <row r="60" spans="2:11" ht="12.75">
      <c r="B60" s="72" t="s">
        <v>99</v>
      </c>
      <c r="C60" s="72"/>
      <c r="D60" s="72"/>
      <c r="E60" s="80"/>
      <c r="F60" s="81" t="s">
        <v>100</v>
      </c>
      <c r="G60" s="80"/>
      <c r="H60" s="80" t="s">
        <v>108</v>
      </c>
      <c r="I60" s="80" t="s">
        <v>109</v>
      </c>
      <c r="J60" s="82" t="s">
        <v>110</v>
      </c>
      <c r="K60" s="79"/>
    </row>
  </sheetData>
  <mergeCells count="20">
    <mergeCell ref="K12:K14"/>
    <mergeCell ref="B1:K1"/>
    <mergeCell ref="J12:J14"/>
    <mergeCell ref="J54:K54"/>
    <mergeCell ref="F3:I3"/>
    <mergeCell ref="F4:I4"/>
    <mergeCell ref="B12:B14"/>
    <mergeCell ref="C12:E14"/>
    <mergeCell ref="I12:I14"/>
    <mergeCell ref="G54:H54"/>
    <mergeCell ref="F5:I5"/>
    <mergeCell ref="B59:D59"/>
    <mergeCell ref="B60:D60"/>
    <mergeCell ref="J59:K59"/>
    <mergeCell ref="J60:K60"/>
    <mergeCell ref="J55:K55"/>
    <mergeCell ref="B55:E55"/>
    <mergeCell ref="G55:H55"/>
    <mergeCell ref="B54:E54"/>
    <mergeCell ref="F12:H14"/>
  </mergeCells>
  <dataValidations count="3">
    <dataValidation type="decimal" operator="greaterThanOrEqual" allowBlank="1" showErrorMessage="1" errorTitle="Błędna wartość" error="Należy podać wartość liczbową!" sqref="J16:J50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59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2010-04-14T10:27:43Z</cp:lastPrinted>
  <dcterms:created xsi:type="dcterms:W3CDTF">2010-04-14T09:25:51Z</dcterms:created>
  <dcterms:modified xsi:type="dcterms:W3CDTF">2010-04-14T12:23:11Z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